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70" windowWidth="14055" windowHeight="6090" firstSheet="22" activeTab="28"/>
  </bookViews>
  <sheets>
    <sheet name="Образование_02.11." sheetId="1" r:id="rId1"/>
    <sheet name="Прочее_02.11" sheetId="2" r:id="rId2"/>
    <sheet name="Образование_03.11" sheetId="3" r:id="rId3"/>
    <sheet name="Прочее_03.11" sheetId="4" r:id="rId4"/>
    <sheet name="Образование_05.11" sheetId="5" r:id="rId5"/>
    <sheet name="Прочее_05.11" sheetId="6" r:id="rId6"/>
    <sheet name="Образование_06.11" sheetId="7" r:id="rId7"/>
    <sheet name="Прочие_06.11" sheetId="8" r:id="rId8"/>
    <sheet name="Образование_09.11" sheetId="9" r:id="rId9"/>
    <sheet name="Прочие_09.11" sheetId="10" r:id="rId10"/>
    <sheet name="Образование 10.11" sheetId="11" r:id="rId11"/>
    <sheet name="Прочие_10.11" sheetId="12" r:id="rId12"/>
    <sheet name="Образовани 11.11" sheetId="13" r:id="rId13"/>
    <sheet name="Прочие 11_11" sheetId="14" r:id="rId14"/>
    <sheet name="Образование 12.11" sheetId="15" r:id="rId15"/>
    <sheet name="Прочие 12.11" sheetId="16" r:id="rId16"/>
    <sheet name="Образование 13.11" sheetId="17" r:id="rId17"/>
    <sheet name="Прочие 13.11" sheetId="18" r:id="rId18"/>
    <sheet name="Образование 16.11" sheetId="19" r:id="rId19"/>
    <sheet name="Прочие 16.11" sheetId="20" r:id="rId20"/>
    <sheet name="Образование 17.11" sheetId="21" r:id="rId21"/>
    <sheet name="Прочее 17.11" sheetId="22" r:id="rId22"/>
    <sheet name="Образование 18.11" sheetId="23" r:id="rId23"/>
    <sheet name="Прочее 18.11" sheetId="24" r:id="rId24"/>
    <sheet name="Образование 19.11" sheetId="25" r:id="rId25"/>
    <sheet name="Прочие 19.11" sheetId="26" r:id="rId26"/>
    <sheet name="Образование 20.11" sheetId="27" r:id="rId27"/>
    <sheet name="Прочие 20.11" sheetId="28" r:id="rId28"/>
    <sheet name="Образование 23.11" sheetId="29" r:id="rId29"/>
    <sheet name="Прочие 23.11" sheetId="30" r:id="rId30"/>
  </sheets>
  <definedNames>
    <definedName name="_xlnm._FilterDatabase" localSheetId="2" hidden="1">'Образование_03.11'!$A$2:$I$177</definedName>
  </definedNames>
  <calcPr fullCalcOnLoad="1"/>
</workbook>
</file>

<file path=xl/sharedStrings.xml><?xml version="1.0" encoding="utf-8"?>
<sst xmlns="http://schemas.openxmlformats.org/spreadsheetml/2006/main" count="16010" uniqueCount="1018">
  <si>
    <t>Сводная статистика</t>
  </si>
  <si>
    <t>Муниципалитет</t>
  </si>
  <si>
    <t>Учреждение</t>
  </si>
  <si>
    <t>Всего</t>
  </si>
  <si>
    <t>Необработанных</t>
  </si>
  <si>
    <t>Подтвержденных</t>
  </si>
  <si>
    <t>Обучается</t>
  </si>
  <si>
    <t>Отменненых</t>
  </si>
  <si>
    <t>Отложенных</t>
  </si>
  <si>
    <t>ГО Красноярск</t>
  </si>
  <si>
    <t>Детский дом «Самоцветы»</t>
  </si>
  <si>
    <t/>
  </si>
  <si>
    <t>0</t>
  </si>
  <si>
    <t>Лицей № 1</t>
  </si>
  <si>
    <t>Средняя школа № 50</t>
  </si>
  <si>
    <t>Детская музыкальная школа № 4 им. Д.А. Хворостовского</t>
  </si>
  <si>
    <t>Средняя школа № 13</t>
  </si>
  <si>
    <t>Детский сад № 94</t>
  </si>
  <si>
    <t>Детская музыкальная школа № 1</t>
  </si>
  <si>
    <t>Детский сад №12</t>
  </si>
  <si>
    <t>Средняя школа № 10</t>
  </si>
  <si>
    <t>ЦППМиСП № 2</t>
  </si>
  <si>
    <t>Гимназия № 16</t>
  </si>
  <si>
    <t>Детский сад № 167</t>
  </si>
  <si>
    <t>ЦППМиСП № 6</t>
  </si>
  <si>
    <t>ЦППМиСП № 5 «Сознание»</t>
  </si>
  <si>
    <t>СШОР имени Б.Х. Сайтиева</t>
  </si>
  <si>
    <t>Красноярский колледж олимпийского резерва</t>
  </si>
  <si>
    <t>СШОР по зимним видам спорта</t>
  </si>
  <si>
    <t>Спортивная школа по хоккею «Сокол»</t>
  </si>
  <si>
    <t>Музыкальная школа «Гармония»</t>
  </si>
  <si>
    <t>Национальный парк «Красноярские Столбы»</t>
  </si>
  <si>
    <t>Школа иностранных языков Welcome</t>
  </si>
  <si>
    <t>Спортивная школа «Вертикаль»</t>
  </si>
  <si>
    <t>Лицей № 9 «Лидер»</t>
  </si>
  <si>
    <t>Многопрофильный образовательно-воспитательный центр</t>
  </si>
  <si>
    <t>Детский сад № 50</t>
  </si>
  <si>
    <t>«Time» Школа иностранных языков</t>
  </si>
  <si>
    <t>Средняя школа № 53</t>
  </si>
  <si>
    <t>Детский центр «Совенок»</t>
  </si>
  <si>
    <t>Академия спорта «Я Чемпион»</t>
  </si>
  <si>
    <t>Детская музыкальная школа № 11</t>
  </si>
  <si>
    <t>Школа ЛИНК</t>
  </si>
  <si>
    <t>Детская школа искусств № 9</t>
  </si>
  <si>
    <t>Спортивный клуб «Звёзды Сибири»</t>
  </si>
  <si>
    <t>Центр иностранных языков «Миллениум»</t>
  </si>
  <si>
    <t>Футбольная школа «Юниор»</t>
  </si>
  <si>
    <t>Средняя школа № 24</t>
  </si>
  <si>
    <t>Краевая спортивная школа по художественной гимнастике</t>
  </si>
  <si>
    <t>Языковая школа Окей</t>
  </si>
  <si>
    <t>Красноярский краевой центр «Юннаты»</t>
  </si>
  <si>
    <t>Средняя школа № 89</t>
  </si>
  <si>
    <t>КГБПОУ «Красноярский колледж искусств имени П.И. Иванова-Радкевича»</t>
  </si>
  <si>
    <t>Школа скорочтения и развития интеллекта iq007</t>
  </si>
  <si>
    <t>Детский сад № 307</t>
  </si>
  <si>
    <t>YES</t>
  </si>
  <si>
    <t>Детская школа искусств № 8</t>
  </si>
  <si>
    <t>Средняя школа № 139</t>
  </si>
  <si>
    <t>Детская музыкальная школа № 12</t>
  </si>
  <si>
    <t>1</t>
  </si>
  <si>
    <t>Детский сад № 306</t>
  </si>
  <si>
    <t>104</t>
  </si>
  <si>
    <t>Лицей № 28</t>
  </si>
  <si>
    <t>3</t>
  </si>
  <si>
    <t>Детский сад  № 110</t>
  </si>
  <si>
    <t>Средняя школа № 16</t>
  </si>
  <si>
    <t>16</t>
  </si>
  <si>
    <t>Образовательный центр КЛАСС+</t>
  </si>
  <si>
    <t>Средняя школа № 115</t>
  </si>
  <si>
    <t>128</t>
  </si>
  <si>
    <t>Красноярский детский технопарк «КВАНТОРИУМ»</t>
  </si>
  <si>
    <t>СШОР «Красный Яр»</t>
  </si>
  <si>
    <t>Детский сад № 276</t>
  </si>
  <si>
    <t>Гимназия № 5</t>
  </si>
  <si>
    <t>226</t>
  </si>
  <si>
    <t>Средняя школа № 135</t>
  </si>
  <si>
    <t>98</t>
  </si>
  <si>
    <t>СШОР «Спутник»</t>
  </si>
  <si>
    <t>Средняя школа № 155</t>
  </si>
  <si>
    <t>528</t>
  </si>
  <si>
    <t>Детская музыкальная школа № 3</t>
  </si>
  <si>
    <t>217</t>
  </si>
  <si>
    <t>Детский сад № 283</t>
  </si>
  <si>
    <t>27</t>
  </si>
  <si>
    <t>Гимназия № 14</t>
  </si>
  <si>
    <t>112</t>
  </si>
  <si>
    <t>Детский сад № 300</t>
  </si>
  <si>
    <t>40</t>
  </si>
  <si>
    <t>Лицей №7</t>
  </si>
  <si>
    <t>8</t>
  </si>
  <si>
    <t>Средняя школа № 62</t>
  </si>
  <si>
    <t>258</t>
  </si>
  <si>
    <t>Средняя школа № 45</t>
  </si>
  <si>
    <t>610</t>
  </si>
  <si>
    <t>Гимназия №2</t>
  </si>
  <si>
    <t>139</t>
  </si>
  <si>
    <t>Гимназия № 10</t>
  </si>
  <si>
    <t>220</t>
  </si>
  <si>
    <t>Средняя школа № 91</t>
  </si>
  <si>
    <t>78</t>
  </si>
  <si>
    <t>Медиа-Мастерская и Технопарк «Твори-гора»</t>
  </si>
  <si>
    <t>979</t>
  </si>
  <si>
    <t>ЦДО «Честь и слава Красноярья»</t>
  </si>
  <si>
    <t>730</t>
  </si>
  <si>
    <t>Детский сад № 84</t>
  </si>
  <si>
    <t>МБОУ ДО ЦДО «Аэрокосмическая школа»</t>
  </si>
  <si>
    <t>899</t>
  </si>
  <si>
    <t>СШОР «Здоровый мир»</t>
  </si>
  <si>
    <t>39</t>
  </si>
  <si>
    <t>Школа скалолазания и альпинизма</t>
  </si>
  <si>
    <t>Гимназия № 4</t>
  </si>
  <si>
    <t>58</t>
  </si>
  <si>
    <t>Средняя школа № 55</t>
  </si>
  <si>
    <t>61</t>
  </si>
  <si>
    <t>Средняя школа № 147</t>
  </si>
  <si>
    <t>216</t>
  </si>
  <si>
    <t>Танцевальная студия «A.T.Dance»</t>
  </si>
  <si>
    <t>СШОР по вольной борьбе</t>
  </si>
  <si>
    <t>90</t>
  </si>
  <si>
    <t>Средняя школа № 17</t>
  </si>
  <si>
    <t>335</t>
  </si>
  <si>
    <t>Детский сад № 10</t>
  </si>
  <si>
    <t>136</t>
  </si>
  <si>
    <t>Гимназия № 13 «Академ»</t>
  </si>
  <si>
    <t>94</t>
  </si>
  <si>
    <t>Детский сад № 249</t>
  </si>
  <si>
    <t>55</t>
  </si>
  <si>
    <t>ИП Спирин</t>
  </si>
  <si>
    <t>Детская школа искусств № 16</t>
  </si>
  <si>
    <t>147</t>
  </si>
  <si>
    <t>Средняя школа № 44</t>
  </si>
  <si>
    <t>36</t>
  </si>
  <si>
    <t>Спортивная  школа олимпийского резерва по боксу</t>
  </si>
  <si>
    <t>35</t>
  </si>
  <si>
    <t>Средняя школа № 156</t>
  </si>
  <si>
    <t>478</t>
  </si>
  <si>
    <t>СШОР по дзюдо</t>
  </si>
  <si>
    <t>447</t>
  </si>
  <si>
    <t>Средняя школа № 152</t>
  </si>
  <si>
    <t>678</t>
  </si>
  <si>
    <t>Средняя школа № 27</t>
  </si>
  <si>
    <t>301</t>
  </si>
  <si>
    <t>СШОР «Рассвет»</t>
  </si>
  <si>
    <t>355</t>
  </si>
  <si>
    <t>Средняя школа № 150</t>
  </si>
  <si>
    <t>482</t>
  </si>
  <si>
    <t>Комплексная спортивная школа</t>
  </si>
  <si>
    <t>«Средняя школа № 157»</t>
  </si>
  <si>
    <t>294</t>
  </si>
  <si>
    <t>Красноярский краевой центр туризма и краеведения</t>
  </si>
  <si>
    <t>175</t>
  </si>
  <si>
    <t>СШОР по тяжелой атлетике</t>
  </si>
  <si>
    <t>134</t>
  </si>
  <si>
    <t>Детский сад № 136</t>
  </si>
  <si>
    <t>10</t>
  </si>
  <si>
    <t>Спортивная школа по видам единоборств</t>
  </si>
  <si>
    <t>92</t>
  </si>
  <si>
    <t>Средняя школа № 143</t>
  </si>
  <si>
    <t>423</t>
  </si>
  <si>
    <t>Гимназия № 15</t>
  </si>
  <si>
    <t>247</t>
  </si>
  <si>
    <t>Детская художественная школа № 2</t>
  </si>
  <si>
    <t>146</t>
  </si>
  <si>
    <t>СШОР «Красноярск»</t>
  </si>
  <si>
    <t>Детский сад № 264</t>
  </si>
  <si>
    <t>Станция юных техников № 1</t>
  </si>
  <si>
    <t>514</t>
  </si>
  <si>
    <t>ЗЕНШ при СФУ</t>
  </si>
  <si>
    <t>346</t>
  </si>
  <si>
    <t>Лицей № 2</t>
  </si>
  <si>
    <t>113</t>
  </si>
  <si>
    <t>Средняя школа № 144</t>
  </si>
  <si>
    <t>Средняя школа № 63</t>
  </si>
  <si>
    <t>Средняя школа № 81</t>
  </si>
  <si>
    <t>84</t>
  </si>
  <si>
    <t>КГБОУ  «Красноярская школа № 2»</t>
  </si>
  <si>
    <t>132</t>
  </si>
  <si>
    <t>Средняя школа № 121</t>
  </si>
  <si>
    <t>25</t>
  </si>
  <si>
    <t>Лицей № 3</t>
  </si>
  <si>
    <t>170</t>
  </si>
  <si>
    <t>Центр творческого развития и гуманитарного образования</t>
  </si>
  <si>
    <t>3406</t>
  </si>
  <si>
    <t>Центр профессионального самоопределения</t>
  </si>
  <si>
    <t>1311</t>
  </si>
  <si>
    <t>Гимназия № 11</t>
  </si>
  <si>
    <t>53</t>
  </si>
  <si>
    <t>Детский сад № 25</t>
  </si>
  <si>
    <t>75</t>
  </si>
  <si>
    <t>Краевая детско-юношеская спортивная школа</t>
  </si>
  <si>
    <t>920</t>
  </si>
  <si>
    <t>Средняя школа № 8</t>
  </si>
  <si>
    <t>64</t>
  </si>
  <si>
    <t>Гимназия № 8</t>
  </si>
  <si>
    <t>168</t>
  </si>
  <si>
    <t>Школа-интернат № 1</t>
  </si>
  <si>
    <t>725</t>
  </si>
  <si>
    <t>Средняя школа № 148</t>
  </si>
  <si>
    <t>508</t>
  </si>
  <si>
    <t>КГБОУ «Красноярская школа № 5»</t>
  </si>
  <si>
    <t>85</t>
  </si>
  <si>
    <t>Средняя школа № 34</t>
  </si>
  <si>
    <t>238</t>
  </si>
  <si>
    <t>Гимназия № 9</t>
  </si>
  <si>
    <t>106</t>
  </si>
  <si>
    <t>Центр дополнительного образования «Спектр»</t>
  </si>
  <si>
    <t>Детский сад № 85</t>
  </si>
  <si>
    <t>18</t>
  </si>
  <si>
    <t>Гимназия № 7</t>
  </si>
  <si>
    <t>Средняя школа № 134</t>
  </si>
  <si>
    <t>165</t>
  </si>
  <si>
    <t>Центр творчества № 3</t>
  </si>
  <si>
    <t>1590</t>
  </si>
  <si>
    <t>Детский сад № 11</t>
  </si>
  <si>
    <t>37</t>
  </si>
  <si>
    <t>Средняя школа № 151</t>
  </si>
  <si>
    <t>977</t>
  </si>
  <si>
    <t>Школа дистанционного образования</t>
  </si>
  <si>
    <t>Лицей № 11</t>
  </si>
  <si>
    <t>Средняя школа № 6</t>
  </si>
  <si>
    <t>669</t>
  </si>
  <si>
    <t>Центр детского творчества  № 4</t>
  </si>
  <si>
    <t>1583</t>
  </si>
  <si>
    <t>Детская музыкальная школа № 2</t>
  </si>
  <si>
    <t>107</t>
  </si>
  <si>
    <t>КГБОУ «Красноярская школа № 3»</t>
  </si>
  <si>
    <t>144</t>
  </si>
  <si>
    <t>Средняя школа № 65</t>
  </si>
  <si>
    <t>122</t>
  </si>
  <si>
    <t>Средняя школа № 78</t>
  </si>
  <si>
    <t>693</t>
  </si>
  <si>
    <t>Лицей № 8</t>
  </si>
  <si>
    <t>152</t>
  </si>
  <si>
    <t>Центр дополнительного образования № 5</t>
  </si>
  <si>
    <t>1551</t>
  </si>
  <si>
    <t>Центр дополнительного образования № 4</t>
  </si>
  <si>
    <t>1314</t>
  </si>
  <si>
    <t>Средняя школа № 36</t>
  </si>
  <si>
    <t>172</t>
  </si>
  <si>
    <t>Средняя школа № 23</t>
  </si>
  <si>
    <t>536</t>
  </si>
  <si>
    <t>Средняя школа № 145</t>
  </si>
  <si>
    <t>123</t>
  </si>
  <si>
    <t>Детский сад № 112</t>
  </si>
  <si>
    <t>26</t>
  </si>
  <si>
    <t>Средняя школа № 82</t>
  </si>
  <si>
    <t>Средняя школа № 141</t>
  </si>
  <si>
    <t>148</t>
  </si>
  <si>
    <t>Средняя школа № 2</t>
  </si>
  <si>
    <t>117</t>
  </si>
  <si>
    <t>Средняя школа № 51</t>
  </si>
  <si>
    <t>59</t>
  </si>
  <si>
    <t>Школа самоопределения</t>
  </si>
  <si>
    <t>1767</t>
  </si>
  <si>
    <t>Средняя школа № 69</t>
  </si>
  <si>
    <t>200</t>
  </si>
  <si>
    <t>Детский сад № 314</t>
  </si>
  <si>
    <t>31</t>
  </si>
  <si>
    <t>Средняя школа № 94</t>
  </si>
  <si>
    <t>149</t>
  </si>
  <si>
    <t>Красноярский краевой Дворец пионеров</t>
  </si>
  <si>
    <t>2470</t>
  </si>
  <si>
    <t>СШОР «Энергия»</t>
  </si>
  <si>
    <t>266</t>
  </si>
  <si>
    <t>Лицей № 6 «Перспектива»</t>
  </si>
  <si>
    <t>563</t>
  </si>
  <si>
    <t>Средняя школа № 31</t>
  </si>
  <si>
    <t>48</t>
  </si>
  <si>
    <t>Дом творчества</t>
  </si>
  <si>
    <t>2879</t>
  </si>
  <si>
    <t>СШОР «Сибиряк»</t>
  </si>
  <si>
    <t>Детская школа искусств № 15</t>
  </si>
  <si>
    <t>406</t>
  </si>
  <si>
    <t>Средняя школа № 149</t>
  </si>
  <si>
    <t>Детский сад № 263</t>
  </si>
  <si>
    <t>Центр творчества и развития № 1</t>
  </si>
  <si>
    <t>2993</t>
  </si>
  <si>
    <t>Средняя школа № 76</t>
  </si>
  <si>
    <t>Средняя школа № 85</t>
  </si>
  <si>
    <t>160</t>
  </si>
  <si>
    <t>СШОР по конькобежному спорту</t>
  </si>
  <si>
    <t>49</t>
  </si>
  <si>
    <t>Средняя школа № 129</t>
  </si>
  <si>
    <t>212</t>
  </si>
  <si>
    <t>Средняя школа № 86</t>
  </si>
  <si>
    <t>Средняя школа № 98</t>
  </si>
  <si>
    <t>137</t>
  </si>
  <si>
    <t>Детский сад № 82</t>
  </si>
  <si>
    <t>73</t>
  </si>
  <si>
    <t>Детская школа искусств № 6</t>
  </si>
  <si>
    <t>409</t>
  </si>
  <si>
    <t>Центр творческого образования «Престиж»</t>
  </si>
  <si>
    <t>2624</t>
  </si>
  <si>
    <t>Детский сад № 43</t>
  </si>
  <si>
    <t>Средняя школа № 1 им. В.И. Сурикова</t>
  </si>
  <si>
    <t>71</t>
  </si>
  <si>
    <t>Средняя школа № 64</t>
  </si>
  <si>
    <t>Детская музыкальная школа № 5</t>
  </si>
  <si>
    <t>259</t>
  </si>
  <si>
    <t>Детская музыкальная школа № 10</t>
  </si>
  <si>
    <t>156</t>
  </si>
  <si>
    <t>Средняя школа № 137</t>
  </si>
  <si>
    <t>822</t>
  </si>
  <si>
    <t>Средняя школа № 93</t>
  </si>
  <si>
    <t>Средняя школа № 56</t>
  </si>
  <si>
    <t>Детская художественная школа № 1 имени В.И. Сурикова</t>
  </si>
  <si>
    <t>174</t>
  </si>
  <si>
    <t>Дом детства и юношества</t>
  </si>
  <si>
    <t>1813</t>
  </si>
  <si>
    <t>Красноярская Мариинская женская гимназия-интернат</t>
  </si>
  <si>
    <t>930</t>
  </si>
  <si>
    <t>Средняя школа № 79</t>
  </si>
  <si>
    <t>202</t>
  </si>
  <si>
    <t>СШОР по греко-римской борьбе</t>
  </si>
  <si>
    <t>Детский сад № 30</t>
  </si>
  <si>
    <t>237</t>
  </si>
  <si>
    <t>Средняя школа № 133</t>
  </si>
  <si>
    <t>121</t>
  </si>
  <si>
    <t>Центр внешкольной работы</t>
  </si>
  <si>
    <t>2271</t>
  </si>
  <si>
    <t>Средняя школа № 12</t>
  </si>
  <si>
    <t>473</t>
  </si>
  <si>
    <t>Средняя школа № 18</t>
  </si>
  <si>
    <t>461</t>
  </si>
  <si>
    <t>Лицей № 12</t>
  </si>
  <si>
    <t>295</t>
  </si>
  <si>
    <t>Комплекс Покровский</t>
  </si>
  <si>
    <t>1301</t>
  </si>
  <si>
    <t>КГБОУ «Красноярская школа № 8»</t>
  </si>
  <si>
    <t>Средняя школа № 108</t>
  </si>
  <si>
    <t>436</t>
  </si>
  <si>
    <t>Интеллектуал+</t>
  </si>
  <si>
    <t>1408</t>
  </si>
  <si>
    <t>Детский оздоровительно-образовательный центр № 1</t>
  </si>
  <si>
    <t>960</t>
  </si>
  <si>
    <t>Средняя школа № 19</t>
  </si>
  <si>
    <t>333</t>
  </si>
  <si>
    <t>Лицей № 10</t>
  </si>
  <si>
    <t>344</t>
  </si>
  <si>
    <t>Средняя школа № 154</t>
  </si>
  <si>
    <t>1384</t>
  </si>
  <si>
    <t>Средняя школа № 5</t>
  </si>
  <si>
    <t>388</t>
  </si>
  <si>
    <t>Средняя школа № 32</t>
  </si>
  <si>
    <t>428</t>
  </si>
  <si>
    <t>Красноярский кадетский корпус</t>
  </si>
  <si>
    <t>1455</t>
  </si>
  <si>
    <t>Гимназия № 6</t>
  </si>
  <si>
    <t>102</t>
  </si>
  <si>
    <t>КГБОУ «Красноярская школа № 9»</t>
  </si>
  <si>
    <t>Дом Хазрета Совмена</t>
  </si>
  <si>
    <t>Детская музыкальная школа № 7 им. П.К. Марченко</t>
  </si>
  <si>
    <t>280</t>
  </si>
  <si>
    <t>Средняя школа № 72</t>
  </si>
  <si>
    <t>Средняя школа № 95</t>
  </si>
  <si>
    <t>Средняя школа № 66</t>
  </si>
  <si>
    <t>65</t>
  </si>
  <si>
    <t>Средняя школа № 84</t>
  </si>
  <si>
    <t>Детский сад № 56</t>
  </si>
  <si>
    <t>32</t>
  </si>
  <si>
    <t>Детский сад № 2</t>
  </si>
  <si>
    <t>22</t>
  </si>
  <si>
    <t>Детский сад № 59</t>
  </si>
  <si>
    <t>30</t>
  </si>
  <si>
    <t>Детский сад № 55</t>
  </si>
  <si>
    <t>Детский сад № 333</t>
  </si>
  <si>
    <t>34</t>
  </si>
  <si>
    <t>Детский сад № 311</t>
  </si>
  <si>
    <t>15</t>
  </si>
  <si>
    <t>Средняя школа №46</t>
  </si>
  <si>
    <t>162</t>
  </si>
  <si>
    <t>Детский сад № 31</t>
  </si>
  <si>
    <t>42</t>
  </si>
  <si>
    <t>Детский сад № 19</t>
  </si>
  <si>
    <t>Детский сад №73</t>
  </si>
  <si>
    <t>66</t>
  </si>
  <si>
    <t>Средняя школа № 3</t>
  </si>
  <si>
    <t>56</t>
  </si>
  <si>
    <t>Детский сад № 7</t>
  </si>
  <si>
    <t>54</t>
  </si>
  <si>
    <t>Детский сад № 92</t>
  </si>
  <si>
    <t>Детский сад № 57</t>
  </si>
  <si>
    <t>Детский сад № 75</t>
  </si>
  <si>
    <t>33</t>
  </si>
  <si>
    <t>Детский сад № 102</t>
  </si>
  <si>
    <t>41</t>
  </si>
  <si>
    <t>Прогимназия № 131</t>
  </si>
  <si>
    <t>227</t>
  </si>
  <si>
    <t>Средняя школа № 30</t>
  </si>
  <si>
    <t>96</t>
  </si>
  <si>
    <t>Средняя школа № 42</t>
  </si>
  <si>
    <t>Средняя школа № 99</t>
  </si>
  <si>
    <t>87</t>
  </si>
  <si>
    <t>Детский сад № 140</t>
  </si>
  <si>
    <t>Средняя школа № 21</t>
  </si>
  <si>
    <t>329</t>
  </si>
  <si>
    <t>Средняя школа № 4</t>
  </si>
  <si>
    <t>Детский сад № 91</t>
  </si>
  <si>
    <t>Детский сад № 183</t>
  </si>
  <si>
    <t>45</t>
  </si>
  <si>
    <t>Детский сад № 319 «Золотая рыбка»</t>
  </si>
  <si>
    <t>Детский сад № 323</t>
  </si>
  <si>
    <t>Средняя школа № 92</t>
  </si>
  <si>
    <t>173</t>
  </si>
  <si>
    <t>Детский сад № 257</t>
  </si>
  <si>
    <t>5</t>
  </si>
  <si>
    <t>Детский сад № 254</t>
  </si>
  <si>
    <t>82</t>
  </si>
  <si>
    <t>Гимназия № 1 — Универс</t>
  </si>
  <si>
    <t>СШОР по спортивной гимнастике</t>
  </si>
  <si>
    <t>119</t>
  </si>
  <si>
    <t>Красноярский хореографический колледж</t>
  </si>
  <si>
    <t>Школа иностранных языков «Саламанка»</t>
  </si>
  <si>
    <t>Краевой центр психолого-медико-социального сопровождения</t>
  </si>
  <si>
    <t>Детский сад № 315</t>
  </si>
  <si>
    <t>Красноярский  Парк «Роев ручей»</t>
  </si>
  <si>
    <t>МБОУ СШ 129</t>
  </si>
  <si>
    <t>Количество детей по плану комплектования</t>
  </si>
  <si>
    <t>голубым цетом</t>
  </si>
  <si>
    <t>выделено общее колчество заявок, находящихся в статусе "обучается"</t>
  </si>
  <si>
    <t>красным цветом</t>
  </si>
  <si>
    <t>выделены образовательные учреждения, чье количество обработанных заявок = 0 или &lt;10</t>
  </si>
  <si>
    <t>11</t>
  </si>
  <si>
    <t>47</t>
  </si>
  <si>
    <t>81</t>
  </si>
  <si>
    <t>239</t>
  </si>
  <si>
    <t>19</t>
  </si>
  <si>
    <t>68</t>
  </si>
  <si>
    <t>1307</t>
  </si>
  <si>
    <t>353</t>
  </si>
  <si>
    <t>133</t>
  </si>
  <si>
    <t>184</t>
  </si>
  <si>
    <t>575</t>
  </si>
  <si>
    <t>167</t>
  </si>
  <si>
    <t>14</t>
  </si>
  <si>
    <t>180</t>
  </si>
  <si>
    <t>99</t>
  </si>
  <si>
    <t>830</t>
  </si>
  <si>
    <t>158</t>
  </si>
  <si>
    <t>232</t>
  </si>
  <si>
    <t>182</t>
  </si>
  <si>
    <t>521</t>
  </si>
  <si>
    <t>1033</t>
  </si>
  <si>
    <t>682</t>
  </si>
  <si>
    <t>541</t>
  </si>
  <si>
    <t>479</t>
  </si>
  <si>
    <t>359</t>
  </si>
  <si>
    <t>334</t>
  </si>
  <si>
    <t>377</t>
  </si>
  <si>
    <t>429</t>
  </si>
  <si>
    <t>272</t>
  </si>
  <si>
    <t>185</t>
  </si>
  <si>
    <t>389</t>
  </si>
  <si>
    <t>62</t>
  </si>
  <si>
    <t>67</t>
  </si>
  <si>
    <t>699</t>
  </si>
  <si>
    <t>278</t>
  </si>
  <si>
    <t>127</t>
  </si>
  <si>
    <t>83</t>
  </si>
  <si>
    <t>696</t>
  </si>
  <si>
    <t>204</t>
  </si>
  <si>
    <t>100</t>
  </si>
  <si>
    <t>89</t>
  </si>
  <si>
    <t>163</t>
  </si>
  <si>
    <t>116</t>
  </si>
  <si>
    <t>181</t>
  </si>
  <si>
    <t>88</t>
  </si>
  <si>
    <t>526</t>
  </si>
  <si>
    <t>729</t>
  </si>
  <si>
    <t>792</t>
  </si>
  <si>
    <t>1586</t>
  </si>
  <si>
    <t>1319</t>
  </si>
  <si>
    <t>1566</t>
  </si>
  <si>
    <t>3401</t>
  </si>
  <si>
    <t>2999</t>
  </si>
  <si>
    <t>157</t>
  </si>
  <si>
    <t>243</t>
  </si>
  <si>
    <t>309</t>
  </si>
  <si>
    <t>176</t>
  </si>
  <si>
    <t>417</t>
  </si>
  <si>
    <t>416</t>
  </si>
  <si>
    <t>945</t>
  </si>
  <si>
    <t>1446</t>
  </si>
  <si>
    <t>2472</t>
  </si>
  <si>
    <t>177</t>
  </si>
  <si>
    <t>93</t>
  </si>
  <si>
    <t>91</t>
  </si>
  <si>
    <t>60</t>
  </si>
  <si>
    <t>50</t>
  </si>
  <si>
    <t>Сводная статистика Навигатор 03.11.2020</t>
  </si>
  <si>
    <t>Сводная статистика Навигатор 02.11.2020</t>
  </si>
  <si>
    <t>46</t>
  </si>
  <si>
    <t>347</t>
  </si>
  <si>
    <t>547</t>
  </si>
  <si>
    <t>290</t>
  </si>
  <si>
    <t>1006</t>
  </si>
  <si>
    <t>913</t>
  </si>
  <si>
    <t>833</t>
  </si>
  <si>
    <t>358</t>
  </si>
  <si>
    <t>69</t>
  </si>
  <si>
    <t>302</t>
  </si>
  <si>
    <t>142</t>
  </si>
  <si>
    <t>190</t>
  </si>
  <si>
    <t>701</t>
  </si>
  <si>
    <t>529</t>
  </si>
  <si>
    <t>527</t>
  </si>
  <si>
    <t>12</t>
  </si>
  <si>
    <t>3351</t>
  </si>
  <si>
    <t>1059</t>
  </si>
  <si>
    <t>391</t>
  </si>
  <si>
    <t>679</t>
  </si>
  <si>
    <t>1358</t>
  </si>
  <si>
    <t>179</t>
  </si>
  <si>
    <t>63</t>
  </si>
  <si>
    <t>1324</t>
  </si>
  <si>
    <t>124</t>
  </si>
  <si>
    <t>697</t>
  </si>
  <si>
    <t>1779</t>
  </si>
  <si>
    <t>1574</t>
  </si>
  <si>
    <t>542</t>
  </si>
  <si>
    <t>2882</t>
  </si>
  <si>
    <t>2483</t>
  </si>
  <si>
    <t>3010</t>
  </si>
  <si>
    <t>103</t>
  </si>
  <si>
    <t>831</t>
  </si>
  <si>
    <t>159</t>
  </si>
  <si>
    <t>213</t>
  </si>
  <si>
    <t>241</t>
  </si>
  <si>
    <t>723</t>
  </si>
  <si>
    <t>2759</t>
  </si>
  <si>
    <t>587</t>
  </si>
  <si>
    <t>1411</t>
  </si>
  <si>
    <t>270</t>
  </si>
  <si>
    <t>1804</t>
  </si>
  <si>
    <t>999</t>
  </si>
  <si>
    <t>311</t>
  </si>
  <si>
    <t>372</t>
  </si>
  <si>
    <t>1395</t>
  </si>
  <si>
    <t>1470</t>
  </si>
  <si>
    <t>437</t>
  </si>
  <si>
    <t>183</t>
  </si>
  <si>
    <t>225</t>
  </si>
  <si>
    <t>186</t>
  </si>
  <si>
    <t>457</t>
  </si>
  <si>
    <t>229</t>
  </si>
  <si>
    <t>29</t>
  </si>
  <si>
    <t>129</t>
  </si>
  <si>
    <t>желтым цветов</t>
  </si>
  <si>
    <t>выделены учреждения, чье количество обработанных  заявок значительно меньше комплектования</t>
  </si>
  <si>
    <t>% необработанных</t>
  </si>
  <si>
    <t>376</t>
  </si>
  <si>
    <t>196</t>
  </si>
  <si>
    <t>418</t>
  </si>
  <si>
    <t>126</t>
  </si>
  <si>
    <t>164</t>
  </si>
  <si>
    <t>250</t>
  </si>
  <si>
    <t>263</t>
  </si>
  <si>
    <t>312</t>
  </si>
  <si>
    <t>438</t>
  </si>
  <si>
    <t>420</t>
  </si>
  <si>
    <t>24</t>
  </si>
  <si>
    <t>1000</t>
  </si>
  <si>
    <t>38</t>
  </si>
  <si>
    <t>4</t>
  </si>
  <si>
    <t>1807</t>
  </si>
  <si>
    <t>995</t>
  </si>
  <si>
    <t>1471</t>
  </si>
  <si>
    <t>2489</t>
  </si>
  <si>
    <t>70</t>
  </si>
  <si>
    <t>357</t>
  </si>
  <si>
    <t>125</t>
  </si>
  <si>
    <t>188</t>
  </si>
  <si>
    <t>499</t>
  </si>
  <si>
    <t>914</t>
  </si>
  <si>
    <t>1010</t>
  </si>
  <si>
    <t>74</t>
  </si>
  <si>
    <t>166</t>
  </si>
  <si>
    <t>2</t>
  </si>
  <si>
    <t>846</t>
  </si>
  <si>
    <t>224</t>
  </si>
  <si>
    <t>562</t>
  </si>
  <si>
    <t>1061</t>
  </si>
  <si>
    <t>705</t>
  </si>
  <si>
    <t>1397</t>
  </si>
  <si>
    <t>549</t>
  </si>
  <si>
    <t>480</t>
  </si>
  <si>
    <t>114</t>
  </si>
  <si>
    <t>543</t>
  </si>
  <si>
    <t>484</t>
  </si>
  <si>
    <t>452</t>
  </si>
  <si>
    <t>130</t>
  </si>
  <si>
    <t>292</t>
  </si>
  <si>
    <t>189</t>
  </si>
  <si>
    <t>209</t>
  </si>
  <si>
    <t>191</t>
  </si>
  <si>
    <t>533</t>
  </si>
  <si>
    <t>880</t>
  </si>
  <si>
    <t>1587</t>
  </si>
  <si>
    <t>1359</t>
  </si>
  <si>
    <t>2776</t>
  </si>
  <si>
    <t>3375</t>
  </si>
  <si>
    <t>1601</t>
  </si>
  <si>
    <t>3014</t>
  </si>
  <si>
    <t>1790</t>
  </si>
  <si>
    <t>731</t>
  </si>
  <si>
    <t>Средняя школа № 7</t>
  </si>
  <si>
    <t>заключен догоовр с ДДЮ</t>
  </si>
  <si>
    <t>171</t>
  </si>
  <si>
    <t>245</t>
  </si>
  <si>
    <t>605</t>
  </si>
  <si>
    <t>319</t>
  </si>
  <si>
    <t>1056</t>
  </si>
  <si>
    <t>931</t>
  </si>
  <si>
    <t>691</t>
  </si>
  <si>
    <t>894</t>
  </si>
  <si>
    <t>481</t>
  </si>
  <si>
    <t>77</t>
  </si>
  <si>
    <t>394</t>
  </si>
  <si>
    <t>255</t>
  </si>
  <si>
    <t>231</t>
  </si>
  <si>
    <t>131</t>
  </si>
  <si>
    <t>206</t>
  </si>
  <si>
    <t>642</t>
  </si>
  <si>
    <t>739</t>
  </si>
  <si>
    <t>3386</t>
  </si>
  <si>
    <t>17</t>
  </si>
  <si>
    <t>3020</t>
  </si>
  <si>
    <t>1588</t>
  </si>
  <si>
    <t>1107</t>
  </si>
  <si>
    <t>414</t>
  </si>
  <si>
    <t>686</t>
  </si>
  <si>
    <t>442</t>
  </si>
  <si>
    <t>1325</t>
  </si>
  <si>
    <t>1076</t>
  </si>
  <si>
    <t>1798</t>
  </si>
  <si>
    <t>1599</t>
  </si>
  <si>
    <t>736</t>
  </si>
  <si>
    <t>254</t>
  </si>
  <si>
    <t>455</t>
  </si>
  <si>
    <t>2491</t>
  </si>
  <si>
    <t>421</t>
  </si>
  <si>
    <t>1640</t>
  </si>
  <si>
    <t>244</t>
  </si>
  <si>
    <t>316</t>
  </si>
  <si>
    <t>135</t>
  </si>
  <si>
    <t>631</t>
  </si>
  <si>
    <t>492</t>
  </si>
  <si>
    <t>291</t>
  </si>
  <si>
    <t>2792</t>
  </si>
  <si>
    <t>1410</t>
  </si>
  <si>
    <t>577</t>
  </si>
  <si>
    <t>1859</t>
  </si>
  <si>
    <t>422</t>
  </si>
  <si>
    <t>491</t>
  </si>
  <si>
    <t>1499</t>
  </si>
  <si>
    <t>2336</t>
  </si>
  <si>
    <t>641</t>
  </si>
  <si>
    <t>1038</t>
  </si>
  <si>
    <t>368</t>
  </si>
  <si>
    <t>848</t>
  </si>
  <si>
    <t>1396</t>
  </si>
  <si>
    <t>467</t>
  </si>
  <si>
    <t>242</t>
  </si>
  <si>
    <t>973</t>
  </si>
  <si>
    <t>566</t>
  </si>
  <si>
    <t>151</t>
  </si>
  <si>
    <t>197</t>
  </si>
  <si>
    <t>51</t>
  </si>
  <si>
    <t>297</t>
  </si>
  <si>
    <t>194</t>
  </si>
  <si>
    <t>95</t>
  </si>
  <si>
    <t>203</t>
  </si>
  <si>
    <t>7</t>
  </si>
  <si>
    <t>20</t>
  </si>
  <si>
    <t>468</t>
  </si>
  <si>
    <t>415</t>
  </si>
  <si>
    <t>298</t>
  </si>
  <si>
    <t>261</t>
  </si>
  <si>
    <t>456</t>
  </si>
  <si>
    <t>279</t>
  </si>
  <si>
    <t>275</t>
  </si>
  <si>
    <t>296</t>
  </si>
  <si>
    <t>271</t>
  </si>
  <si>
    <t>318</t>
  </si>
  <si>
    <t>460</t>
  </si>
  <si>
    <t>427</t>
  </si>
  <si>
    <t>265</t>
  </si>
  <si>
    <t>1058</t>
  </si>
  <si>
    <t>1881</t>
  </si>
  <si>
    <t>2897</t>
  </si>
  <si>
    <t>1409</t>
  </si>
  <si>
    <t>КГКУ «Красноярский детский дом № 1»</t>
  </si>
  <si>
    <t>1316</t>
  </si>
  <si>
    <t>1118</t>
  </si>
  <si>
    <t>987</t>
  </si>
  <si>
    <t>1500</t>
  </si>
  <si>
    <t>2516</t>
  </si>
  <si>
    <t>195</t>
  </si>
  <si>
    <t>369</t>
  </si>
  <si>
    <t>639</t>
  </si>
  <si>
    <t>198</t>
  </si>
  <si>
    <t>576</t>
  </si>
  <si>
    <t>1060</t>
  </si>
  <si>
    <t>494</t>
  </si>
  <si>
    <t>199</t>
  </si>
  <si>
    <t>568</t>
  </si>
  <si>
    <t>235</t>
  </si>
  <si>
    <t>851</t>
  </si>
  <si>
    <t>178</t>
  </si>
  <si>
    <t>256</t>
  </si>
  <si>
    <t>667</t>
  </si>
  <si>
    <t>1109</t>
  </si>
  <si>
    <t>755</t>
  </si>
  <si>
    <t>618</t>
  </si>
  <si>
    <t>485</t>
  </si>
  <si>
    <t>214</t>
  </si>
  <si>
    <t>140</t>
  </si>
  <si>
    <t>716</t>
  </si>
  <si>
    <t>496</t>
  </si>
  <si>
    <t>637</t>
  </si>
  <si>
    <t>143</t>
  </si>
  <si>
    <t>758</t>
  </si>
  <si>
    <t>215</t>
  </si>
  <si>
    <t>248</t>
  </si>
  <si>
    <t>222</t>
  </si>
  <si>
    <t>228</t>
  </si>
  <si>
    <t>915</t>
  </si>
  <si>
    <t>2349</t>
  </si>
  <si>
    <t>1575</t>
  </si>
  <si>
    <t>695</t>
  </si>
  <si>
    <t>1326</t>
  </si>
  <si>
    <t>1600</t>
  </si>
  <si>
    <t>1451</t>
  </si>
  <si>
    <t>2793</t>
  </si>
  <si>
    <t>3392</t>
  </si>
  <si>
    <t>1633</t>
  </si>
  <si>
    <t>3023</t>
  </si>
  <si>
    <t>1838</t>
  </si>
  <si>
    <t>205</t>
  </si>
  <si>
    <t>285</t>
  </si>
  <si>
    <t>187</t>
  </si>
  <si>
    <t>273</t>
  </si>
  <si>
    <t>1069</t>
  </si>
  <si>
    <t>43</t>
  </si>
  <si>
    <t>1885</t>
  </si>
  <si>
    <t>1136</t>
  </si>
  <si>
    <t>1021</t>
  </si>
  <si>
    <t>Красноярский детский дом № 2 им. И.А. Пономарева</t>
  </si>
  <si>
    <t>1506</t>
  </si>
  <si>
    <t>2580</t>
  </si>
  <si>
    <t>370</t>
  </si>
  <si>
    <t>299</t>
  </si>
  <si>
    <t>645</t>
  </si>
  <si>
    <t>933</t>
  </si>
  <si>
    <t>964</t>
  </si>
  <si>
    <t>1062</t>
  </si>
  <si>
    <t>495</t>
  </si>
  <si>
    <t>118</t>
  </si>
  <si>
    <t>274</t>
  </si>
  <si>
    <t>672</t>
  </si>
  <si>
    <t>791</t>
  </si>
  <si>
    <t>620</t>
  </si>
  <si>
    <t>489</t>
  </si>
  <si>
    <t>218</t>
  </si>
  <si>
    <t>340</t>
  </si>
  <si>
    <t>743</t>
  </si>
  <si>
    <t>283</t>
  </si>
  <si>
    <t>680</t>
  </si>
  <si>
    <t>72</t>
  </si>
  <si>
    <t>762</t>
  </si>
  <si>
    <t>327</t>
  </si>
  <si>
    <t>211</t>
  </si>
  <si>
    <t>154</t>
  </si>
  <si>
    <t>57</t>
  </si>
  <si>
    <t>161</t>
  </si>
  <si>
    <t>97</t>
  </si>
  <si>
    <t>537</t>
  </si>
  <si>
    <t>928</t>
  </si>
  <si>
    <t>1456</t>
  </si>
  <si>
    <t>2795</t>
  </si>
  <si>
    <t>3398</t>
  </si>
  <si>
    <t>1649</t>
  </si>
  <si>
    <t>3061</t>
  </si>
  <si>
    <t>293</t>
  </si>
  <si>
    <t>628</t>
  </si>
  <si>
    <t>1065</t>
  </si>
  <si>
    <t>321</t>
  </si>
  <si>
    <t>932</t>
  </si>
  <si>
    <t>289</t>
  </si>
  <si>
    <t>23</t>
  </si>
  <si>
    <t>350</t>
  </si>
  <si>
    <t>710</t>
  </si>
  <si>
    <t>674</t>
  </si>
  <si>
    <t>823</t>
  </si>
  <si>
    <t>3399</t>
  </si>
  <si>
    <t>535</t>
  </si>
  <si>
    <t>1815</t>
  </si>
  <si>
    <t>1478</t>
  </si>
  <si>
    <t>1172</t>
  </si>
  <si>
    <t>1342</t>
  </si>
  <si>
    <t>472</t>
  </si>
  <si>
    <t>145</t>
  </si>
  <si>
    <t>1306</t>
  </si>
  <si>
    <t>646</t>
  </si>
  <si>
    <t>3079</t>
  </si>
  <si>
    <t>2612</t>
  </si>
  <si>
    <t>712</t>
  </si>
  <si>
    <t>778</t>
  </si>
  <si>
    <t>223</t>
  </si>
  <si>
    <t>1893</t>
  </si>
  <si>
    <t>219</t>
  </si>
  <si>
    <t>2800</t>
  </si>
  <si>
    <t>1073</t>
  </si>
  <si>
    <t>772</t>
  </si>
  <si>
    <t>403</t>
  </si>
  <si>
    <t>854</t>
  </si>
  <si>
    <t>2362</t>
  </si>
  <si>
    <t>1119</t>
  </si>
  <si>
    <t>210</t>
  </si>
  <si>
    <t>432</t>
  </si>
  <si>
    <t>304</t>
  </si>
  <si>
    <t>572</t>
  </si>
  <si>
    <t>230</t>
  </si>
  <si>
    <t>503</t>
  </si>
  <si>
    <t>339</t>
  </si>
  <si>
    <t>79</t>
  </si>
  <si>
    <t>629</t>
  </si>
  <si>
    <t>1064</t>
  </si>
  <si>
    <t>946</t>
  </si>
  <si>
    <t>252</t>
  </si>
  <si>
    <t>365</t>
  </si>
  <si>
    <t>3414</t>
  </si>
  <si>
    <t>837</t>
  </si>
  <si>
    <t>1233</t>
  </si>
  <si>
    <t>303</t>
  </si>
  <si>
    <t>1486</t>
  </si>
  <si>
    <t>28</t>
  </si>
  <si>
    <t>702</t>
  </si>
  <si>
    <t>1363</t>
  </si>
  <si>
    <t>2896</t>
  </si>
  <si>
    <t>1609</t>
  </si>
  <si>
    <t>788</t>
  </si>
  <si>
    <t>3110</t>
  </si>
  <si>
    <t>1834</t>
  </si>
  <si>
    <t>1516</t>
  </si>
  <si>
    <t>505</t>
  </si>
  <si>
    <t>713</t>
  </si>
  <si>
    <t>488</t>
  </si>
  <si>
    <t>2621</t>
  </si>
  <si>
    <t>268</t>
  </si>
  <si>
    <t>1345</t>
  </si>
  <si>
    <t>1090</t>
  </si>
  <si>
    <t>475</t>
  </si>
  <si>
    <t>1917</t>
  </si>
  <si>
    <t>111</t>
  </si>
  <si>
    <t>2809</t>
  </si>
  <si>
    <t>76</t>
  </si>
  <si>
    <t>793</t>
  </si>
  <si>
    <t>1149</t>
  </si>
  <si>
    <t>522</t>
  </si>
  <si>
    <t>310</t>
  </si>
  <si>
    <t>342</t>
  </si>
  <si>
    <t>305</t>
  </si>
  <si>
    <t>434</t>
  </si>
  <si>
    <t>856</t>
  </si>
  <si>
    <t>284</t>
  </si>
  <si>
    <t>2365</t>
  </si>
  <si>
    <t>150</t>
  </si>
  <si>
    <t>201</t>
  </si>
  <si>
    <t>52</t>
  </si>
  <si>
    <t>407</t>
  </si>
  <si>
    <t>663</t>
  </si>
  <si>
    <t>643</t>
  </si>
  <si>
    <t>364</t>
  </si>
  <si>
    <t>957</t>
  </si>
  <si>
    <t>262</t>
  </si>
  <si>
    <t>236</t>
  </si>
  <si>
    <t>487</t>
  </si>
  <si>
    <t>108</t>
  </si>
  <si>
    <t>675</t>
  </si>
  <si>
    <t>313</t>
  </si>
  <si>
    <t>3418</t>
  </si>
  <si>
    <t>1123</t>
  </si>
  <si>
    <t>810</t>
  </si>
  <si>
    <t>1283</t>
  </si>
  <si>
    <t>1371</t>
  </si>
  <si>
    <t>855</t>
  </si>
  <si>
    <t>1494</t>
  </si>
  <si>
    <t>451</t>
  </si>
  <si>
    <t>246</t>
  </si>
  <si>
    <t>550</t>
  </si>
  <si>
    <t>703</t>
  </si>
  <si>
    <t>240</t>
  </si>
  <si>
    <t>1615</t>
  </si>
  <si>
    <t>446</t>
  </si>
  <si>
    <t>424</t>
  </si>
  <si>
    <t>2637</t>
  </si>
  <si>
    <t>1837</t>
  </si>
  <si>
    <t>3135</t>
  </si>
  <si>
    <t>2825</t>
  </si>
  <si>
    <t>578</t>
  </si>
  <si>
    <t>1923</t>
  </si>
  <si>
    <t>525</t>
  </si>
  <si>
    <t>314</t>
  </si>
  <si>
    <t>413</t>
  </si>
  <si>
    <t>1101</t>
  </si>
  <si>
    <t>809</t>
  </si>
  <si>
    <t>2371</t>
  </si>
  <si>
    <t>288</t>
  </si>
  <si>
    <t>233</t>
  </si>
  <si>
    <t>516</t>
  </si>
  <si>
    <t>348</t>
  </si>
  <si>
    <t>497</t>
  </si>
  <si>
    <t>138</t>
  </si>
  <si>
    <t>КГБОУ «Красноярская школа № 1»</t>
  </si>
  <si>
    <t>КГБОУ «Красноярская школа № 11»</t>
  </si>
  <si>
    <t>267</t>
  </si>
  <si>
    <t>419</t>
  </si>
  <si>
    <t>981</t>
  </si>
  <si>
    <t>692</t>
  </si>
  <si>
    <t>86</t>
  </si>
  <si>
    <t>287</t>
  </si>
  <si>
    <t>234</t>
  </si>
  <si>
    <t>3419</t>
  </si>
  <si>
    <t>322</t>
  </si>
  <si>
    <t>552</t>
  </si>
  <si>
    <t>464</t>
  </si>
  <si>
    <t>308</t>
  </si>
  <si>
    <t>1407</t>
  </si>
  <si>
    <t>870</t>
  </si>
  <si>
    <t>3156</t>
  </si>
  <si>
    <t>1560</t>
  </si>
  <si>
    <t>1367</t>
  </si>
  <si>
    <t>579</t>
  </si>
  <si>
    <t>1620</t>
  </si>
  <si>
    <t>281</t>
  </si>
  <si>
    <t>110</t>
  </si>
  <si>
    <t>440</t>
  </si>
  <si>
    <t>588</t>
  </si>
  <si>
    <t>375</t>
  </si>
  <si>
    <t>881</t>
  </si>
  <si>
    <t>1905</t>
  </si>
  <si>
    <t>1197</t>
  </si>
  <si>
    <t>2654</t>
  </si>
  <si>
    <t>530</t>
  </si>
  <si>
    <t>718</t>
  </si>
  <si>
    <t>412</t>
  </si>
  <si>
    <t>1318</t>
  </si>
  <si>
    <t>1103</t>
  </si>
  <si>
    <t>441</t>
  </si>
  <si>
    <t>1461</t>
  </si>
  <si>
    <t>1935</t>
  </si>
  <si>
    <t>799</t>
  </si>
  <si>
    <t>861</t>
  </si>
  <si>
    <t>2376</t>
  </si>
  <si>
    <t>1154</t>
  </si>
  <si>
    <t>331</t>
  </si>
  <si>
    <t>307</t>
  </si>
  <si>
    <t>320</t>
  </si>
  <si>
    <t>44</t>
  </si>
  <si>
    <t>814</t>
  </si>
  <si>
    <t>251</t>
  </si>
  <si>
    <t>506</t>
  </si>
  <si>
    <t>зеленым цветом</t>
  </si>
  <si>
    <t>выделены учреждения, чье количество обработанных  заявок меньше 40%</t>
  </si>
  <si>
    <t>выделены образовательные учреждения, чье количество обработанных заявок = 0 или меньше 20%</t>
  </si>
  <si>
    <t>Всего заявок в Навигатор</t>
  </si>
  <si>
    <t>Необработанных заявок</t>
  </si>
  <si>
    <t>Подтвержденных заявок</t>
  </si>
  <si>
    <t>Заявок в статусе Обучается</t>
  </si>
  <si>
    <t>Отменненых завок</t>
  </si>
  <si>
    <t>Отложенных заявок</t>
  </si>
  <si>
    <t>670</t>
  </si>
  <si>
    <t>1052</t>
  </si>
  <si>
    <t>985</t>
  </si>
  <si>
    <t>253</t>
  </si>
  <si>
    <t>3423</t>
  </si>
  <si>
    <t>732</t>
  </si>
  <si>
    <t>367</t>
  </si>
  <si>
    <t>1415</t>
  </si>
  <si>
    <t>1571</t>
  </si>
  <si>
    <t>328</t>
  </si>
  <si>
    <t>192</t>
  </si>
  <si>
    <t>720</t>
  </si>
  <si>
    <t>1369</t>
  </si>
  <si>
    <t>917</t>
  </si>
  <si>
    <t>3171</t>
  </si>
  <si>
    <t>193</t>
  </si>
  <si>
    <t>1619</t>
  </si>
  <si>
    <t>1484</t>
  </si>
  <si>
    <t>336</t>
  </si>
  <si>
    <t>1648</t>
  </si>
  <si>
    <t>1919</t>
  </si>
  <si>
    <t>326</t>
  </si>
  <si>
    <t>306</t>
  </si>
  <si>
    <t>898</t>
  </si>
  <si>
    <t>2667</t>
  </si>
  <si>
    <t>2377</t>
  </si>
  <si>
    <t>1323</t>
  </si>
  <si>
    <t>1515</t>
  </si>
  <si>
    <t>2904</t>
  </si>
  <si>
    <t>862</t>
  </si>
  <si>
    <t>1166</t>
  </si>
  <si>
    <t>332</t>
  </si>
  <si>
    <t>581</t>
  </si>
  <si>
    <t>510</t>
  </si>
  <si>
    <t>444</t>
  </si>
  <si>
    <t>141</t>
  </si>
  <si>
    <t>249</t>
  </si>
  <si>
    <t>490</t>
  </si>
  <si>
    <t>600</t>
  </si>
  <si>
    <t>Средняя школа № 90</t>
  </si>
  <si>
    <t>%заявок в статусе "обучается" от общего числа детей</t>
  </si>
  <si>
    <t>Гимназия № 3</t>
  </si>
  <si>
    <t>заявок в статусе Обучается</t>
  </si>
  <si>
    <t>Средняя школа № 39</t>
  </si>
  <si>
    <t>Средняя школа № 73</t>
  </si>
  <si>
    <t>Средняя школа № 157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</si>
</sst>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Arial"/>
      <family val="2"/>
    </font>
    <font>
      <b/>
      <sz val="11"/>
      <color indexed="17"/>
      <name val="Calibri"/>
      <family val="2"/>
    </font>
    <font>
      <sz val="18"/>
      <color indexed="56"/>
      <name val="Arial"/>
      <family val="2"/>
    </font>
    <font>
      <sz val="8"/>
      <name val="Tahoma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Arial"/>
      <family val="2"/>
    </font>
    <font>
      <b/>
      <sz val="11"/>
      <color rgb="FF006100"/>
      <name val="Calibri"/>
      <family val="2"/>
    </font>
    <font>
      <sz val="18"/>
      <color rgb="FF1F497D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4F81BD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 wrapText="1"/>
    </xf>
    <xf numFmtId="0" fontId="0" fillId="33" borderId="11" xfId="0" applyFill="1" applyBorder="1" applyAlignment="1">
      <alignment horizontal="right" wrapText="1"/>
    </xf>
    <xf numFmtId="0" fontId="0" fillId="34" borderId="11" xfId="0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35" borderId="0" xfId="0" applyFill="1" applyAlignment="1">
      <alignment/>
    </xf>
    <xf numFmtId="0" fontId="0" fillId="36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40" fillId="37" borderId="11" xfId="0" applyFont="1" applyFill="1" applyBorder="1" applyAlignment="1">
      <alignment horizontal="center" vertical="center" wrapText="1"/>
    </xf>
    <xf numFmtId="0" fontId="0" fillId="37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7" borderId="11" xfId="0" applyFill="1" applyBorder="1" applyAlignment="1">
      <alignment horizontal="center"/>
    </xf>
    <xf numFmtId="0" fontId="0" fillId="38" borderId="11" xfId="0" applyFill="1" applyBorder="1" applyAlignment="1">
      <alignment/>
    </xf>
    <xf numFmtId="0" fontId="0" fillId="38" borderId="11" xfId="0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/>
    </xf>
    <xf numFmtId="0" fontId="0" fillId="38" borderId="0" xfId="0" applyFill="1" applyAlignment="1">
      <alignment/>
    </xf>
    <xf numFmtId="0" fontId="0" fillId="0" borderId="0" xfId="0" applyAlignment="1">
      <alignment horizontal="center"/>
    </xf>
    <xf numFmtId="0" fontId="40" fillId="37" borderId="10" xfId="0" applyFont="1" applyFill="1" applyBorder="1" applyAlignment="1">
      <alignment horizontal="center" vertical="center" wrapText="1"/>
    </xf>
    <xf numFmtId="0" fontId="0" fillId="37" borderId="0" xfId="0" applyFill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40" fillId="37" borderId="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/>
    </xf>
    <xf numFmtId="0" fontId="0" fillId="39" borderId="11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39" fillId="32" borderId="11" xfId="60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9" fillId="32" borderId="11" xfId="60" applyBorder="1" applyAlignment="1">
      <alignment/>
    </xf>
    <xf numFmtId="0" fontId="41" fillId="32" borderId="11" xfId="60" applyFont="1" applyBorder="1" applyAlignment="1">
      <alignment horizontal="center"/>
    </xf>
    <xf numFmtId="0" fontId="41" fillId="34" borderId="11" xfId="60" applyFont="1" applyFill="1" applyBorder="1" applyAlignment="1">
      <alignment horizontal="center"/>
    </xf>
    <xf numFmtId="0" fontId="41" fillId="38" borderId="11" xfId="60" applyFont="1" applyFill="1" applyBorder="1" applyAlignment="1">
      <alignment horizontal="center"/>
    </xf>
    <xf numFmtId="0" fontId="39" fillId="32" borderId="0" xfId="60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32" borderId="11" xfId="60" applyFont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2" fontId="0" fillId="34" borderId="11" xfId="0" applyNumberFormat="1" applyFill="1" applyBorder="1" applyAlignment="1">
      <alignment/>
    </xf>
    <xf numFmtId="2" fontId="0" fillId="38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1" fillId="32" borderId="0" xfId="60" applyFont="1" applyAlignment="1">
      <alignment horizontal="center"/>
    </xf>
    <xf numFmtId="0" fontId="39" fillId="32" borderId="11" xfId="6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38" borderId="11" xfId="0" applyNumberFormat="1" applyFill="1" applyBorder="1" applyAlignment="1">
      <alignment horizontal="center"/>
    </xf>
    <xf numFmtId="0" fontId="0" fillId="38" borderId="11" xfId="0" applyFont="1" applyFill="1" applyBorder="1" applyAlignment="1">
      <alignment/>
    </xf>
    <xf numFmtId="0" fontId="22" fillId="38" borderId="11" xfId="60" applyFont="1" applyFill="1" applyBorder="1" applyAlignment="1">
      <alignment horizontal="center"/>
    </xf>
    <xf numFmtId="2" fontId="0" fillId="38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9"/>
  <sheetViews>
    <sheetView zoomScalePageLayoutView="0" workbookViewId="0" topLeftCell="A64">
      <selection activeCell="E182" sqref="A180:E182"/>
    </sheetView>
  </sheetViews>
  <sheetFormatPr defaultColWidth="9.140625" defaultRowHeight="12.75"/>
  <cols>
    <col min="1" max="1" width="20.00390625" style="0" customWidth="1"/>
    <col min="2" max="2" width="32.421875" style="0" customWidth="1"/>
    <col min="3" max="3" width="24.00390625" style="0" customWidth="1"/>
    <col min="4" max="6" width="15.00390625" style="0" customWidth="1"/>
    <col min="7" max="7" width="15.00390625" style="3" customWidth="1"/>
    <col min="8" max="9" width="15.00390625" style="0" customWidth="1"/>
  </cols>
  <sheetData>
    <row r="1" spans="1:9" ht="22.5" customHeight="1">
      <c r="A1" s="64" t="s">
        <v>490</v>
      </c>
      <c r="B1" s="65"/>
      <c r="C1" s="65"/>
      <c r="D1" s="65"/>
      <c r="E1" s="65"/>
      <c r="F1" s="65"/>
      <c r="G1" s="65"/>
      <c r="H1" s="65"/>
      <c r="I1" s="65"/>
    </row>
    <row r="2" spans="1:9" s="1" customFormat="1" ht="68.25" customHeight="1">
      <c r="A2" s="4" t="s">
        <v>1</v>
      </c>
      <c r="B2" s="4" t="s">
        <v>2</v>
      </c>
      <c r="C2" s="4" t="s">
        <v>417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4" t="s">
        <v>8</v>
      </c>
    </row>
    <row r="3" spans="1:10" ht="12.75">
      <c r="A3" s="6" t="s">
        <v>9</v>
      </c>
      <c r="B3" s="7" t="s">
        <v>147</v>
      </c>
      <c r="C3" s="18">
        <v>695</v>
      </c>
      <c r="D3" s="18">
        <v>449</v>
      </c>
      <c r="E3" s="18">
        <v>46</v>
      </c>
      <c r="F3" s="18">
        <v>362</v>
      </c>
      <c r="G3" s="16" t="s">
        <v>148</v>
      </c>
      <c r="H3" s="18">
        <v>41</v>
      </c>
      <c r="I3" s="18" t="s">
        <v>11</v>
      </c>
      <c r="J3" s="2"/>
    </row>
    <row r="4" spans="1:10" ht="12.75">
      <c r="A4" s="6" t="s">
        <v>9</v>
      </c>
      <c r="B4" s="10" t="s">
        <v>408</v>
      </c>
      <c r="C4" s="17">
        <v>2250</v>
      </c>
      <c r="D4" s="17">
        <v>12</v>
      </c>
      <c r="E4" s="17" t="s">
        <v>11</v>
      </c>
      <c r="F4" s="17">
        <v>12</v>
      </c>
      <c r="G4" s="17" t="s">
        <v>12</v>
      </c>
      <c r="H4" s="18" t="s">
        <v>11</v>
      </c>
      <c r="I4" s="18" t="s">
        <v>11</v>
      </c>
      <c r="J4" s="2"/>
    </row>
    <row r="5" spans="1:10" ht="12.75">
      <c r="A5" s="6" t="s">
        <v>9</v>
      </c>
      <c r="B5" s="7" t="s">
        <v>96</v>
      </c>
      <c r="C5" s="18">
        <v>975</v>
      </c>
      <c r="D5" s="18">
        <v>303</v>
      </c>
      <c r="E5" s="18">
        <v>74</v>
      </c>
      <c r="F5" s="18">
        <v>220</v>
      </c>
      <c r="G5" s="16" t="s">
        <v>97</v>
      </c>
      <c r="H5" s="18">
        <v>9</v>
      </c>
      <c r="I5" s="18" t="s">
        <v>11</v>
      </c>
      <c r="J5" s="2"/>
    </row>
    <row r="6" spans="1:10" ht="12.75">
      <c r="A6" s="6" t="s">
        <v>9</v>
      </c>
      <c r="B6" s="7" t="s">
        <v>185</v>
      </c>
      <c r="C6" s="18">
        <v>389</v>
      </c>
      <c r="D6" s="18">
        <v>64</v>
      </c>
      <c r="E6" s="18">
        <v>4</v>
      </c>
      <c r="F6" s="18">
        <v>55</v>
      </c>
      <c r="G6" s="16" t="s">
        <v>186</v>
      </c>
      <c r="H6" s="18">
        <v>5</v>
      </c>
      <c r="I6" s="18" t="s">
        <v>11</v>
      </c>
      <c r="J6" s="2"/>
    </row>
    <row r="7" spans="1:10" ht="12.75">
      <c r="A7" s="6" t="s">
        <v>9</v>
      </c>
      <c r="B7" s="7" t="s">
        <v>123</v>
      </c>
      <c r="C7" s="18">
        <v>1878</v>
      </c>
      <c r="D7" s="18">
        <v>136</v>
      </c>
      <c r="E7" s="18">
        <v>23</v>
      </c>
      <c r="F7" s="18">
        <v>94</v>
      </c>
      <c r="G7" s="16" t="s">
        <v>124</v>
      </c>
      <c r="H7" s="18">
        <v>19</v>
      </c>
      <c r="I7" s="18" t="s">
        <v>11</v>
      </c>
      <c r="J7" s="2"/>
    </row>
    <row r="8" spans="1:10" ht="12.75">
      <c r="A8" s="6" t="s">
        <v>9</v>
      </c>
      <c r="B8" s="7" t="s">
        <v>84</v>
      </c>
      <c r="C8" s="18">
        <v>577</v>
      </c>
      <c r="D8" s="18">
        <v>196</v>
      </c>
      <c r="E8" s="18">
        <v>57</v>
      </c>
      <c r="F8" s="18">
        <v>129</v>
      </c>
      <c r="G8" s="16" t="s">
        <v>85</v>
      </c>
      <c r="H8" s="18">
        <v>10</v>
      </c>
      <c r="I8" s="18" t="s">
        <v>11</v>
      </c>
      <c r="J8" s="2"/>
    </row>
    <row r="9" spans="1:10" ht="12.75">
      <c r="A9" s="6" t="s">
        <v>9</v>
      </c>
      <c r="B9" s="7" t="s">
        <v>159</v>
      </c>
      <c r="C9" s="18">
        <v>646</v>
      </c>
      <c r="D9" s="18">
        <v>301</v>
      </c>
      <c r="E9" s="18">
        <v>26</v>
      </c>
      <c r="F9" s="18">
        <v>247</v>
      </c>
      <c r="G9" s="16" t="s">
        <v>160</v>
      </c>
      <c r="H9" s="18">
        <v>28</v>
      </c>
      <c r="I9" s="18" t="s">
        <v>11</v>
      </c>
      <c r="J9" s="2"/>
    </row>
    <row r="10" spans="1:10" ht="12.75">
      <c r="A10" s="6" t="s">
        <v>9</v>
      </c>
      <c r="B10" s="10" t="s">
        <v>22</v>
      </c>
      <c r="C10" s="17">
        <v>641</v>
      </c>
      <c r="D10" s="17">
        <v>8</v>
      </c>
      <c r="E10" s="17">
        <v>8</v>
      </c>
      <c r="F10" s="17" t="s">
        <v>11</v>
      </c>
      <c r="G10" s="17" t="s">
        <v>12</v>
      </c>
      <c r="H10" s="18" t="s">
        <v>11</v>
      </c>
      <c r="I10" s="18" t="s">
        <v>11</v>
      </c>
      <c r="J10" s="2"/>
    </row>
    <row r="11" spans="1:10" ht="12.75">
      <c r="A11" s="6" t="s">
        <v>9</v>
      </c>
      <c r="B11" s="7" t="s">
        <v>110</v>
      </c>
      <c r="C11" s="18">
        <v>435</v>
      </c>
      <c r="D11" s="18">
        <v>78</v>
      </c>
      <c r="E11" s="18">
        <v>16</v>
      </c>
      <c r="F11" s="18">
        <v>58</v>
      </c>
      <c r="G11" s="16" t="s">
        <v>111</v>
      </c>
      <c r="H11" s="18">
        <v>4</v>
      </c>
      <c r="I11" s="18" t="s">
        <v>11</v>
      </c>
      <c r="J11" s="2"/>
    </row>
    <row r="12" spans="1:10" ht="12.75">
      <c r="A12" s="6" t="s">
        <v>9</v>
      </c>
      <c r="B12" s="7" t="s">
        <v>73</v>
      </c>
      <c r="C12" s="18">
        <v>470</v>
      </c>
      <c r="D12" s="18">
        <v>379</v>
      </c>
      <c r="E12" s="18">
        <v>144</v>
      </c>
      <c r="F12" s="18">
        <v>226</v>
      </c>
      <c r="G12" s="16" t="s">
        <v>74</v>
      </c>
      <c r="H12" s="18">
        <v>9</v>
      </c>
      <c r="I12" s="18" t="s">
        <v>11</v>
      </c>
      <c r="J12" s="2"/>
    </row>
    <row r="13" spans="1:10" ht="12.75">
      <c r="A13" s="6" t="s">
        <v>9</v>
      </c>
      <c r="B13" s="7" t="s">
        <v>347</v>
      </c>
      <c r="C13" s="18">
        <v>365</v>
      </c>
      <c r="D13" s="18">
        <v>103</v>
      </c>
      <c r="E13" s="18" t="s">
        <v>11</v>
      </c>
      <c r="F13" s="18">
        <v>102</v>
      </c>
      <c r="G13" s="16" t="s">
        <v>348</v>
      </c>
      <c r="H13" s="18">
        <v>1</v>
      </c>
      <c r="I13" s="18" t="s">
        <v>11</v>
      </c>
      <c r="J13" s="2"/>
    </row>
    <row r="14" spans="1:10" ht="12.75">
      <c r="A14" s="6" t="s">
        <v>9</v>
      </c>
      <c r="B14" s="10" t="s">
        <v>208</v>
      </c>
      <c r="C14" s="17">
        <v>471</v>
      </c>
      <c r="D14" s="17">
        <v>181</v>
      </c>
      <c r="E14" s="17">
        <v>9</v>
      </c>
      <c r="F14" s="17">
        <v>168</v>
      </c>
      <c r="G14" s="17" t="s">
        <v>12</v>
      </c>
      <c r="H14" s="18">
        <v>4</v>
      </c>
      <c r="I14" s="18" t="s">
        <v>11</v>
      </c>
      <c r="J14" s="2"/>
    </row>
    <row r="15" spans="1:10" ht="12.75">
      <c r="A15" s="6" t="s">
        <v>9</v>
      </c>
      <c r="B15" s="7" t="s">
        <v>193</v>
      </c>
      <c r="C15" s="18">
        <v>633</v>
      </c>
      <c r="D15" s="18">
        <v>188</v>
      </c>
      <c r="E15" s="18">
        <v>10</v>
      </c>
      <c r="F15" s="18">
        <v>168</v>
      </c>
      <c r="G15" s="16" t="s">
        <v>194</v>
      </c>
      <c r="H15" s="18">
        <v>10</v>
      </c>
      <c r="I15" s="18" t="s">
        <v>11</v>
      </c>
      <c r="J15" s="2"/>
    </row>
    <row r="16" spans="1:10" ht="12.75">
      <c r="A16" s="6" t="s">
        <v>9</v>
      </c>
      <c r="B16" s="7" t="s">
        <v>203</v>
      </c>
      <c r="C16" s="18">
        <v>756</v>
      </c>
      <c r="D16" s="18">
        <v>117</v>
      </c>
      <c r="E16" s="18">
        <v>6</v>
      </c>
      <c r="F16" s="18">
        <v>106</v>
      </c>
      <c r="G16" s="16" t="s">
        <v>204</v>
      </c>
      <c r="H16" s="18">
        <v>5</v>
      </c>
      <c r="I16" s="18" t="s">
        <v>11</v>
      </c>
      <c r="J16" s="2"/>
    </row>
    <row r="17" spans="1:10" ht="12.75">
      <c r="A17" s="6" t="s">
        <v>9</v>
      </c>
      <c r="B17" s="7" t="s">
        <v>94</v>
      </c>
      <c r="C17" s="18">
        <v>1030</v>
      </c>
      <c r="D17" s="18">
        <v>193</v>
      </c>
      <c r="E17" s="18">
        <v>49</v>
      </c>
      <c r="F17" s="18">
        <v>139</v>
      </c>
      <c r="G17" s="16" t="s">
        <v>95</v>
      </c>
      <c r="H17" s="18">
        <v>5</v>
      </c>
      <c r="I17" s="18" t="s">
        <v>11</v>
      </c>
      <c r="J17" s="2"/>
    </row>
    <row r="18" spans="1:10" ht="12.75">
      <c r="A18" s="6" t="s">
        <v>9</v>
      </c>
      <c r="B18" s="7" t="s">
        <v>64</v>
      </c>
      <c r="C18" s="18"/>
      <c r="D18" s="18">
        <v>4</v>
      </c>
      <c r="E18" s="18">
        <v>2</v>
      </c>
      <c r="F18" s="18" t="s">
        <v>11</v>
      </c>
      <c r="G18" s="16" t="s">
        <v>12</v>
      </c>
      <c r="H18" s="18">
        <v>2</v>
      </c>
      <c r="I18" s="18" t="s">
        <v>11</v>
      </c>
      <c r="J18" s="2"/>
    </row>
    <row r="19" spans="1:10" ht="12.75">
      <c r="A19" s="6" t="s">
        <v>9</v>
      </c>
      <c r="B19" s="7" t="s">
        <v>121</v>
      </c>
      <c r="C19" s="18"/>
      <c r="D19" s="18">
        <v>264</v>
      </c>
      <c r="E19" s="18">
        <v>45</v>
      </c>
      <c r="F19" s="18">
        <v>138</v>
      </c>
      <c r="G19" s="16" t="s">
        <v>122</v>
      </c>
      <c r="H19" s="18">
        <v>81</v>
      </c>
      <c r="I19" s="18" t="s">
        <v>11</v>
      </c>
      <c r="J19" s="2"/>
    </row>
    <row r="20" spans="1:10" ht="12.75">
      <c r="A20" s="6" t="s">
        <v>9</v>
      </c>
      <c r="B20" s="7" t="s">
        <v>384</v>
      </c>
      <c r="C20" s="18"/>
      <c r="D20" s="18">
        <v>49</v>
      </c>
      <c r="E20" s="18" t="s">
        <v>11</v>
      </c>
      <c r="F20" s="18">
        <v>41</v>
      </c>
      <c r="G20" s="16" t="s">
        <v>385</v>
      </c>
      <c r="H20" s="18">
        <v>8</v>
      </c>
      <c r="I20" s="18" t="s">
        <v>11</v>
      </c>
      <c r="J20" s="2"/>
    </row>
    <row r="21" spans="1:10" ht="12.75">
      <c r="A21" s="6" t="s">
        <v>9</v>
      </c>
      <c r="B21" s="7" t="s">
        <v>213</v>
      </c>
      <c r="C21" s="18"/>
      <c r="D21" s="18">
        <v>42</v>
      </c>
      <c r="E21" s="18">
        <v>2</v>
      </c>
      <c r="F21" s="18">
        <v>37</v>
      </c>
      <c r="G21" s="16" t="s">
        <v>214</v>
      </c>
      <c r="H21" s="18">
        <v>3</v>
      </c>
      <c r="I21" s="18" t="s">
        <v>11</v>
      </c>
      <c r="J21" s="2"/>
    </row>
    <row r="22" spans="1:10" ht="12.75">
      <c r="A22" s="6" t="s">
        <v>9</v>
      </c>
      <c r="B22" s="7" t="s">
        <v>243</v>
      </c>
      <c r="C22" s="18"/>
      <c r="D22" s="18">
        <v>30</v>
      </c>
      <c r="E22" s="18">
        <v>1</v>
      </c>
      <c r="F22" s="18">
        <v>26</v>
      </c>
      <c r="G22" s="16" t="s">
        <v>244</v>
      </c>
      <c r="H22" s="18">
        <v>3</v>
      </c>
      <c r="I22" s="18" t="s">
        <v>11</v>
      </c>
      <c r="J22" s="2"/>
    </row>
    <row r="23" spans="1:10" ht="12.75">
      <c r="A23" s="6" t="s">
        <v>9</v>
      </c>
      <c r="B23" s="7" t="s">
        <v>153</v>
      </c>
      <c r="C23" s="18"/>
      <c r="D23" s="18">
        <v>11</v>
      </c>
      <c r="E23" s="18">
        <v>1</v>
      </c>
      <c r="F23" s="18">
        <v>10</v>
      </c>
      <c r="G23" s="16" t="s">
        <v>154</v>
      </c>
      <c r="H23" s="18" t="s">
        <v>11</v>
      </c>
      <c r="I23" s="18" t="s">
        <v>11</v>
      </c>
      <c r="J23" s="2"/>
    </row>
    <row r="24" spans="1:10" ht="12.75">
      <c r="A24" s="6" t="s">
        <v>9</v>
      </c>
      <c r="B24" s="7" t="s">
        <v>393</v>
      </c>
      <c r="C24" s="18"/>
      <c r="D24" s="18">
        <v>18</v>
      </c>
      <c r="E24" s="18" t="s">
        <v>11</v>
      </c>
      <c r="F24" s="18" t="s">
        <v>11</v>
      </c>
      <c r="G24" s="16" t="s">
        <v>12</v>
      </c>
      <c r="H24" s="18">
        <v>18</v>
      </c>
      <c r="I24" s="18" t="s">
        <v>11</v>
      </c>
      <c r="J24" s="2"/>
    </row>
    <row r="25" spans="1:10" ht="12.75">
      <c r="A25" s="6" t="s">
        <v>9</v>
      </c>
      <c r="B25" s="7" t="s">
        <v>23</v>
      </c>
      <c r="C25" s="18"/>
      <c r="D25" s="18">
        <v>11</v>
      </c>
      <c r="E25" s="18">
        <v>11</v>
      </c>
      <c r="F25" s="18" t="s">
        <v>11</v>
      </c>
      <c r="G25" s="16" t="s">
        <v>12</v>
      </c>
      <c r="H25" s="18" t="s">
        <v>11</v>
      </c>
      <c r="I25" s="18" t="s">
        <v>11</v>
      </c>
      <c r="J25" s="2"/>
    </row>
    <row r="26" spans="1:10" ht="12.75">
      <c r="A26" s="6" t="s">
        <v>9</v>
      </c>
      <c r="B26" s="7" t="s">
        <v>398</v>
      </c>
      <c r="C26" s="18"/>
      <c r="D26" s="18">
        <v>80</v>
      </c>
      <c r="E26" s="18" t="s">
        <v>11</v>
      </c>
      <c r="F26" s="18">
        <v>45</v>
      </c>
      <c r="G26" s="16" t="s">
        <v>399</v>
      </c>
      <c r="H26" s="18">
        <v>6</v>
      </c>
      <c r="I26" s="18">
        <v>29</v>
      </c>
      <c r="J26" s="2"/>
    </row>
    <row r="27" spans="1:10" ht="12.75">
      <c r="A27" s="6" t="s">
        <v>9</v>
      </c>
      <c r="B27" s="7" t="s">
        <v>373</v>
      </c>
      <c r="C27" s="18"/>
      <c r="D27" s="18">
        <v>18</v>
      </c>
      <c r="E27" s="18" t="s">
        <v>11</v>
      </c>
      <c r="F27" s="18">
        <v>18</v>
      </c>
      <c r="G27" s="16" t="s">
        <v>207</v>
      </c>
      <c r="H27" s="18" t="s">
        <v>11</v>
      </c>
      <c r="I27" s="18" t="s">
        <v>11</v>
      </c>
      <c r="J27" s="2"/>
    </row>
    <row r="28" spans="1:10" ht="12.75">
      <c r="A28" s="6" t="s">
        <v>9</v>
      </c>
      <c r="B28" s="7" t="s">
        <v>360</v>
      </c>
      <c r="C28" s="18"/>
      <c r="D28" s="18">
        <v>22</v>
      </c>
      <c r="E28" s="18" t="s">
        <v>11</v>
      </c>
      <c r="F28" s="18">
        <v>22</v>
      </c>
      <c r="G28" s="16" t="s">
        <v>361</v>
      </c>
      <c r="H28" s="18" t="s">
        <v>11</v>
      </c>
      <c r="I28" s="18" t="s">
        <v>11</v>
      </c>
      <c r="J28" s="2"/>
    </row>
    <row r="29" spans="1:10" ht="12.75">
      <c r="A29" s="6" t="s">
        <v>9</v>
      </c>
      <c r="B29" s="7" t="s">
        <v>125</v>
      </c>
      <c r="C29" s="18"/>
      <c r="D29" s="18">
        <v>67</v>
      </c>
      <c r="E29" s="18">
        <v>11</v>
      </c>
      <c r="F29" s="18">
        <v>56</v>
      </c>
      <c r="G29" s="16" t="s">
        <v>126</v>
      </c>
      <c r="H29" s="18" t="s">
        <v>11</v>
      </c>
      <c r="I29" s="18" t="s">
        <v>11</v>
      </c>
      <c r="J29" s="2"/>
    </row>
    <row r="30" spans="1:10" ht="12.75">
      <c r="A30" s="6" t="s">
        <v>9</v>
      </c>
      <c r="B30" s="7" t="s">
        <v>187</v>
      </c>
      <c r="C30" s="18"/>
      <c r="D30" s="18">
        <v>96</v>
      </c>
      <c r="E30" s="18">
        <v>6</v>
      </c>
      <c r="F30" s="18">
        <v>75</v>
      </c>
      <c r="G30" s="16" t="s">
        <v>188</v>
      </c>
      <c r="H30" s="18">
        <v>12</v>
      </c>
      <c r="I30" s="18">
        <v>3</v>
      </c>
      <c r="J30" s="2"/>
    </row>
    <row r="31" spans="1:10" ht="12.75">
      <c r="A31" s="6" t="s">
        <v>9</v>
      </c>
      <c r="B31" s="7" t="s">
        <v>406</v>
      </c>
      <c r="C31" s="18"/>
      <c r="D31" s="18">
        <v>120</v>
      </c>
      <c r="E31" s="18" t="s">
        <v>11</v>
      </c>
      <c r="F31" s="18">
        <v>88</v>
      </c>
      <c r="G31" s="16" t="s">
        <v>407</v>
      </c>
      <c r="H31" s="18">
        <v>32</v>
      </c>
      <c r="I31" s="18" t="s">
        <v>11</v>
      </c>
      <c r="J31" s="2"/>
    </row>
    <row r="32" spans="1:10" ht="12.75">
      <c r="A32" s="6" t="s">
        <v>9</v>
      </c>
      <c r="B32" s="7" t="s">
        <v>404</v>
      </c>
      <c r="C32" s="18"/>
      <c r="D32" s="18">
        <v>5</v>
      </c>
      <c r="E32" s="18" t="s">
        <v>11</v>
      </c>
      <c r="F32" s="18">
        <v>5</v>
      </c>
      <c r="G32" s="16" t="s">
        <v>405</v>
      </c>
      <c r="H32" s="18" t="s">
        <v>11</v>
      </c>
      <c r="I32" s="18" t="s">
        <v>11</v>
      </c>
      <c r="J32" s="2"/>
    </row>
    <row r="33" spans="1:10" ht="12.75">
      <c r="A33" s="6" t="s">
        <v>9</v>
      </c>
      <c r="B33" s="7" t="s">
        <v>274</v>
      </c>
      <c r="C33" s="18"/>
      <c r="D33" s="18">
        <v>151</v>
      </c>
      <c r="E33" s="18">
        <v>3</v>
      </c>
      <c r="F33" s="18">
        <v>134</v>
      </c>
      <c r="G33" s="16" t="s">
        <v>228</v>
      </c>
      <c r="H33" s="18">
        <v>13</v>
      </c>
      <c r="I33" s="18">
        <v>1</v>
      </c>
      <c r="J33" s="2"/>
    </row>
    <row r="34" spans="1:10" ht="12.75">
      <c r="A34" s="6" t="s">
        <v>9</v>
      </c>
      <c r="B34" s="7" t="s">
        <v>164</v>
      </c>
      <c r="C34" s="18"/>
      <c r="D34" s="18">
        <v>363</v>
      </c>
      <c r="E34" s="18">
        <v>31</v>
      </c>
      <c r="F34" s="18">
        <v>176</v>
      </c>
      <c r="G34" s="16" t="s">
        <v>12</v>
      </c>
      <c r="H34" s="18">
        <v>156</v>
      </c>
      <c r="I34" s="18" t="s">
        <v>11</v>
      </c>
      <c r="J34" s="2"/>
    </row>
    <row r="35" spans="1:10" ht="12.75">
      <c r="A35" s="6" t="s">
        <v>9</v>
      </c>
      <c r="B35" s="7" t="s">
        <v>72</v>
      </c>
      <c r="C35" s="18"/>
      <c r="D35" s="18">
        <v>83</v>
      </c>
      <c r="E35" s="18">
        <v>32</v>
      </c>
      <c r="F35" s="18">
        <v>37</v>
      </c>
      <c r="G35" s="16" t="s">
        <v>12</v>
      </c>
      <c r="H35" s="18">
        <v>14</v>
      </c>
      <c r="I35" s="18" t="s">
        <v>11</v>
      </c>
      <c r="J35" s="2"/>
    </row>
    <row r="36" spans="1:10" ht="12.75">
      <c r="A36" s="6" t="s">
        <v>9</v>
      </c>
      <c r="B36" s="7" t="s">
        <v>82</v>
      </c>
      <c r="C36" s="18"/>
      <c r="D36" s="18">
        <v>44</v>
      </c>
      <c r="E36" s="18">
        <v>13</v>
      </c>
      <c r="F36" s="18">
        <v>28</v>
      </c>
      <c r="G36" s="16" t="s">
        <v>83</v>
      </c>
      <c r="H36" s="18">
        <v>3</v>
      </c>
      <c r="I36" s="18" t="s">
        <v>11</v>
      </c>
      <c r="J36" s="2"/>
    </row>
    <row r="37" spans="1:10" ht="12.75">
      <c r="A37" s="6" t="s">
        <v>9</v>
      </c>
      <c r="B37" s="7" t="s">
        <v>314</v>
      </c>
      <c r="C37" s="18"/>
      <c r="D37" s="18">
        <v>481</v>
      </c>
      <c r="E37" s="18">
        <v>4</v>
      </c>
      <c r="F37" s="18">
        <v>237</v>
      </c>
      <c r="G37" s="16" t="s">
        <v>315</v>
      </c>
      <c r="H37" s="18">
        <v>240</v>
      </c>
      <c r="I37" s="18" t="s">
        <v>11</v>
      </c>
      <c r="J37" s="2"/>
    </row>
    <row r="38" spans="1:10" ht="12.75">
      <c r="A38" s="6" t="s">
        <v>9</v>
      </c>
      <c r="B38" s="7" t="s">
        <v>86</v>
      </c>
      <c r="C38" s="18"/>
      <c r="D38" s="18">
        <v>59</v>
      </c>
      <c r="E38" s="18">
        <v>17</v>
      </c>
      <c r="F38" s="18">
        <v>40</v>
      </c>
      <c r="G38" s="16" t="s">
        <v>87</v>
      </c>
      <c r="H38" s="18">
        <v>2</v>
      </c>
      <c r="I38" s="18" t="s">
        <v>11</v>
      </c>
      <c r="J38" s="2"/>
    </row>
    <row r="39" spans="1:10" ht="12.75">
      <c r="A39" s="6" t="s">
        <v>9</v>
      </c>
      <c r="B39" s="7" t="s">
        <v>60</v>
      </c>
      <c r="C39" s="18"/>
      <c r="D39" s="18">
        <v>247</v>
      </c>
      <c r="E39" s="18">
        <v>138</v>
      </c>
      <c r="F39" s="18">
        <v>104</v>
      </c>
      <c r="G39" s="16" t="s">
        <v>61</v>
      </c>
      <c r="H39" s="18">
        <v>5</v>
      </c>
      <c r="I39" s="18" t="s">
        <v>11</v>
      </c>
      <c r="J39" s="2"/>
    </row>
    <row r="40" spans="1:10" ht="12.75">
      <c r="A40" s="6" t="s">
        <v>9</v>
      </c>
      <c r="B40" s="7" t="s">
        <v>54</v>
      </c>
      <c r="C40" s="18"/>
      <c r="D40" s="18">
        <v>4</v>
      </c>
      <c r="E40" s="18">
        <v>3</v>
      </c>
      <c r="F40" s="18">
        <v>1</v>
      </c>
      <c r="G40" s="16" t="s">
        <v>12</v>
      </c>
      <c r="H40" s="18" t="s">
        <v>11</v>
      </c>
      <c r="I40" s="18" t="s">
        <v>11</v>
      </c>
      <c r="J40" s="2"/>
    </row>
    <row r="41" spans="1:10" ht="12.75">
      <c r="A41" s="6" t="s">
        <v>9</v>
      </c>
      <c r="B41" s="7" t="s">
        <v>371</v>
      </c>
      <c r="C41" s="18"/>
      <c r="D41" s="18">
        <v>48</v>
      </c>
      <c r="E41" s="18" t="s">
        <v>11</v>
      </c>
      <c r="F41" s="18">
        <v>42</v>
      </c>
      <c r="G41" s="16" t="s">
        <v>372</v>
      </c>
      <c r="H41" s="18">
        <v>6</v>
      </c>
      <c r="I41" s="18" t="s">
        <v>11</v>
      </c>
      <c r="J41" s="2"/>
    </row>
    <row r="42" spans="1:10" ht="12.75">
      <c r="A42" s="6" t="s">
        <v>9</v>
      </c>
      <c r="B42" s="7" t="s">
        <v>367</v>
      </c>
      <c r="C42" s="18"/>
      <c r="D42" s="18">
        <v>18</v>
      </c>
      <c r="E42" s="18" t="s">
        <v>11</v>
      </c>
      <c r="F42" s="18">
        <v>15</v>
      </c>
      <c r="G42" s="16" t="s">
        <v>368</v>
      </c>
      <c r="H42" s="18">
        <v>3</v>
      </c>
      <c r="I42" s="18" t="s">
        <v>11</v>
      </c>
      <c r="J42" s="2"/>
    </row>
    <row r="43" spans="1:10" ht="12.75">
      <c r="A43" s="6" t="s">
        <v>9</v>
      </c>
      <c r="B43" s="7" t="s">
        <v>256</v>
      </c>
      <c r="C43" s="18"/>
      <c r="D43" s="18">
        <v>38</v>
      </c>
      <c r="E43" s="18">
        <v>1</v>
      </c>
      <c r="F43" s="18">
        <v>32</v>
      </c>
      <c r="G43" s="16" t="s">
        <v>257</v>
      </c>
      <c r="H43" s="18">
        <v>5</v>
      </c>
      <c r="I43" s="18" t="s">
        <v>11</v>
      </c>
      <c r="J43" s="2"/>
    </row>
    <row r="44" spans="1:10" ht="12.75">
      <c r="A44" s="6" t="s">
        <v>9</v>
      </c>
      <c r="B44" s="7" t="s">
        <v>414</v>
      </c>
      <c r="C44" s="18"/>
      <c r="D44" s="18">
        <v>9</v>
      </c>
      <c r="E44" s="18" t="s">
        <v>11</v>
      </c>
      <c r="F44" s="18">
        <v>9</v>
      </c>
      <c r="G44" s="16" t="s">
        <v>12</v>
      </c>
      <c r="H44" s="18" t="s">
        <v>11</v>
      </c>
      <c r="I44" s="18" t="s">
        <v>11</v>
      </c>
      <c r="J44" s="2"/>
    </row>
    <row r="45" spans="1:10" ht="25.5">
      <c r="A45" s="6" t="s">
        <v>9</v>
      </c>
      <c r="B45" s="7" t="s">
        <v>400</v>
      </c>
      <c r="C45" s="18"/>
      <c r="D45" s="18">
        <v>146</v>
      </c>
      <c r="E45" s="18" t="s">
        <v>11</v>
      </c>
      <c r="F45" s="18">
        <v>106</v>
      </c>
      <c r="G45" s="16" t="s">
        <v>204</v>
      </c>
      <c r="H45" s="18">
        <v>40</v>
      </c>
      <c r="I45" s="18" t="s">
        <v>11</v>
      </c>
      <c r="J45" s="2"/>
    </row>
    <row r="46" spans="1:10" ht="12.75">
      <c r="A46" s="6" t="s">
        <v>9</v>
      </c>
      <c r="B46" s="7" t="s">
        <v>401</v>
      </c>
      <c r="C46" s="18"/>
      <c r="D46" s="18">
        <v>3</v>
      </c>
      <c r="E46" s="18" t="s">
        <v>11</v>
      </c>
      <c r="F46" s="18" t="s">
        <v>11</v>
      </c>
      <c r="G46" s="16" t="s">
        <v>12</v>
      </c>
      <c r="H46" s="18">
        <v>3</v>
      </c>
      <c r="I46" s="18" t="s">
        <v>11</v>
      </c>
      <c r="J46" s="2"/>
    </row>
    <row r="47" spans="1:10" ht="12.75">
      <c r="A47" s="6" t="s">
        <v>9</v>
      </c>
      <c r="B47" s="7" t="s">
        <v>365</v>
      </c>
      <c r="C47" s="18"/>
      <c r="D47" s="18">
        <v>38</v>
      </c>
      <c r="E47" s="18" t="s">
        <v>11</v>
      </c>
      <c r="F47" s="18">
        <v>34</v>
      </c>
      <c r="G47" s="16" t="s">
        <v>366</v>
      </c>
      <c r="H47" s="18">
        <v>4</v>
      </c>
      <c r="I47" s="18" t="s">
        <v>11</v>
      </c>
      <c r="J47" s="2"/>
    </row>
    <row r="48" spans="1:10" ht="12.75">
      <c r="A48" s="6" t="s">
        <v>9</v>
      </c>
      <c r="B48" s="7" t="s">
        <v>293</v>
      </c>
      <c r="C48" s="18"/>
      <c r="D48" s="18">
        <v>83</v>
      </c>
      <c r="E48" s="18">
        <v>1</v>
      </c>
      <c r="F48" s="18">
        <v>49</v>
      </c>
      <c r="G48" s="16" t="s">
        <v>281</v>
      </c>
      <c r="H48" s="18">
        <v>33</v>
      </c>
      <c r="I48" s="18" t="s">
        <v>11</v>
      </c>
      <c r="J48" s="2"/>
    </row>
    <row r="49" spans="1:10" ht="12.75">
      <c r="A49" s="6" t="s">
        <v>9</v>
      </c>
      <c r="B49" s="7" t="s">
        <v>36</v>
      </c>
      <c r="C49" s="18"/>
      <c r="D49" s="18">
        <v>20</v>
      </c>
      <c r="E49" s="18">
        <v>19</v>
      </c>
      <c r="F49" s="18" t="s">
        <v>11</v>
      </c>
      <c r="G49" s="16" t="s">
        <v>12</v>
      </c>
      <c r="H49" s="18">
        <v>1</v>
      </c>
      <c r="I49" s="18" t="s">
        <v>11</v>
      </c>
      <c r="J49" s="2"/>
    </row>
    <row r="50" spans="1:10" ht="12.75">
      <c r="A50" s="6" t="s">
        <v>9</v>
      </c>
      <c r="B50" s="7" t="s">
        <v>364</v>
      </c>
      <c r="C50" s="18"/>
      <c r="D50" s="18">
        <v>55</v>
      </c>
      <c r="E50" s="18" t="s">
        <v>11</v>
      </c>
      <c r="F50" s="18">
        <v>3</v>
      </c>
      <c r="G50" s="16" t="s">
        <v>63</v>
      </c>
      <c r="H50" s="18">
        <v>52</v>
      </c>
      <c r="I50" s="18" t="s">
        <v>11</v>
      </c>
      <c r="J50" s="2"/>
    </row>
    <row r="51" spans="1:10" ht="12.75">
      <c r="A51" s="6" t="s">
        <v>9</v>
      </c>
      <c r="B51" s="7" t="s">
        <v>358</v>
      </c>
      <c r="C51" s="18"/>
      <c r="D51" s="18">
        <v>35</v>
      </c>
      <c r="E51" s="18" t="s">
        <v>11</v>
      </c>
      <c r="F51" s="18">
        <v>32</v>
      </c>
      <c r="G51" s="16" t="s">
        <v>359</v>
      </c>
      <c r="H51" s="18">
        <v>3</v>
      </c>
      <c r="I51" s="18" t="s">
        <v>11</v>
      </c>
      <c r="J51" s="2"/>
    </row>
    <row r="52" spans="1:10" ht="12.75">
      <c r="A52" s="6" t="s">
        <v>9</v>
      </c>
      <c r="B52" s="7" t="s">
        <v>381</v>
      </c>
      <c r="C52" s="18"/>
      <c r="D52" s="18">
        <v>83</v>
      </c>
      <c r="E52" s="18" t="s">
        <v>11</v>
      </c>
      <c r="F52" s="18">
        <v>65</v>
      </c>
      <c r="G52" s="16" t="s">
        <v>356</v>
      </c>
      <c r="H52" s="18">
        <v>18</v>
      </c>
      <c r="I52" s="18" t="s">
        <v>11</v>
      </c>
      <c r="J52" s="2"/>
    </row>
    <row r="53" spans="1:10" ht="12.75">
      <c r="A53" s="6" t="s">
        <v>9</v>
      </c>
      <c r="B53" s="7" t="s">
        <v>362</v>
      </c>
      <c r="C53" s="18"/>
      <c r="D53" s="18">
        <v>34</v>
      </c>
      <c r="E53" s="18" t="s">
        <v>11</v>
      </c>
      <c r="F53" s="18">
        <v>30</v>
      </c>
      <c r="G53" s="16" t="s">
        <v>363</v>
      </c>
      <c r="H53" s="18">
        <v>4</v>
      </c>
      <c r="I53" s="18" t="s">
        <v>11</v>
      </c>
      <c r="J53" s="2"/>
    </row>
    <row r="54" spans="1:10" ht="12.75">
      <c r="A54" s="6" t="s">
        <v>9</v>
      </c>
      <c r="B54" s="7" t="s">
        <v>378</v>
      </c>
      <c r="C54" s="18"/>
      <c r="D54" s="18">
        <v>93</v>
      </c>
      <c r="E54" s="18" t="s">
        <v>11</v>
      </c>
      <c r="F54" s="18">
        <v>61</v>
      </c>
      <c r="G54" s="16" t="s">
        <v>379</v>
      </c>
      <c r="H54" s="18">
        <v>32</v>
      </c>
      <c r="I54" s="18" t="s">
        <v>11</v>
      </c>
      <c r="J54" s="2"/>
    </row>
    <row r="55" spans="1:10" ht="12.75">
      <c r="A55" s="6" t="s">
        <v>9</v>
      </c>
      <c r="B55" s="7" t="s">
        <v>382</v>
      </c>
      <c r="C55" s="18"/>
      <c r="D55" s="18">
        <v>36</v>
      </c>
      <c r="E55" s="18" t="s">
        <v>11</v>
      </c>
      <c r="F55" s="18">
        <v>33</v>
      </c>
      <c r="G55" s="16" t="s">
        <v>383</v>
      </c>
      <c r="H55" s="18">
        <v>3</v>
      </c>
      <c r="I55" s="18" t="s">
        <v>11</v>
      </c>
      <c r="J55" s="2"/>
    </row>
    <row r="56" spans="1:10" ht="12.75">
      <c r="A56" s="6" t="s">
        <v>9</v>
      </c>
      <c r="B56" s="7" t="s">
        <v>287</v>
      </c>
      <c r="C56" s="18"/>
      <c r="D56" s="18">
        <v>151</v>
      </c>
      <c r="E56" s="18">
        <v>2</v>
      </c>
      <c r="F56" s="18">
        <v>73</v>
      </c>
      <c r="G56" s="16" t="s">
        <v>288</v>
      </c>
      <c r="H56" s="18">
        <v>76</v>
      </c>
      <c r="I56" s="18" t="s">
        <v>11</v>
      </c>
      <c r="J56" s="2"/>
    </row>
    <row r="57" spans="1:10" ht="12.75">
      <c r="A57" s="6" t="s">
        <v>9</v>
      </c>
      <c r="B57" s="7" t="s">
        <v>104</v>
      </c>
      <c r="C57" s="18"/>
      <c r="D57" s="18">
        <v>9</v>
      </c>
      <c r="E57" s="18">
        <v>2</v>
      </c>
      <c r="F57" s="18" t="s">
        <v>11</v>
      </c>
      <c r="G57" s="16" t="s">
        <v>12</v>
      </c>
      <c r="H57" s="18">
        <v>7</v>
      </c>
      <c r="I57" s="18" t="s">
        <v>11</v>
      </c>
      <c r="J57" s="2"/>
    </row>
    <row r="58" spans="1:10" ht="12.75">
      <c r="A58" s="6" t="s">
        <v>9</v>
      </c>
      <c r="B58" s="7" t="s">
        <v>206</v>
      </c>
      <c r="C58" s="18"/>
      <c r="D58" s="18">
        <v>20</v>
      </c>
      <c r="E58" s="18">
        <v>1</v>
      </c>
      <c r="F58" s="18">
        <v>18</v>
      </c>
      <c r="G58" s="16" t="s">
        <v>207</v>
      </c>
      <c r="H58" s="18">
        <v>1</v>
      </c>
      <c r="I58" s="18" t="s">
        <v>11</v>
      </c>
      <c r="J58" s="2"/>
    </row>
    <row r="59" spans="1:10" ht="12.75">
      <c r="A59" s="6" t="s">
        <v>9</v>
      </c>
      <c r="B59" s="7" t="s">
        <v>397</v>
      </c>
      <c r="C59" s="18"/>
      <c r="D59" s="18">
        <v>36</v>
      </c>
      <c r="E59" s="18" t="s">
        <v>11</v>
      </c>
      <c r="F59" s="18">
        <v>26</v>
      </c>
      <c r="G59" s="16" t="s">
        <v>244</v>
      </c>
      <c r="H59" s="18">
        <v>10</v>
      </c>
      <c r="I59" s="18" t="s">
        <v>11</v>
      </c>
      <c r="J59" s="2"/>
    </row>
    <row r="60" spans="1:10" ht="12.75">
      <c r="A60" s="6" t="s">
        <v>9</v>
      </c>
      <c r="B60" s="7" t="s">
        <v>380</v>
      </c>
      <c r="C60" s="18"/>
      <c r="D60" s="18">
        <v>3</v>
      </c>
      <c r="E60" s="18" t="s">
        <v>11</v>
      </c>
      <c r="F60" s="18" t="s">
        <v>11</v>
      </c>
      <c r="G60" s="16" t="s">
        <v>12</v>
      </c>
      <c r="H60" s="18">
        <v>3</v>
      </c>
      <c r="I60" s="18" t="s">
        <v>11</v>
      </c>
      <c r="J60" s="2"/>
    </row>
    <row r="61" spans="1:10" ht="12.75">
      <c r="A61" s="6" t="s">
        <v>9</v>
      </c>
      <c r="B61" s="7" t="s">
        <v>17</v>
      </c>
      <c r="C61" s="18"/>
      <c r="D61" s="18">
        <v>1</v>
      </c>
      <c r="E61" s="18">
        <v>1</v>
      </c>
      <c r="F61" s="18" t="s">
        <v>11</v>
      </c>
      <c r="G61" s="16" t="s">
        <v>12</v>
      </c>
      <c r="H61" s="18" t="s">
        <v>11</v>
      </c>
      <c r="I61" s="18" t="s">
        <v>11</v>
      </c>
      <c r="J61" s="2"/>
    </row>
    <row r="62" spans="1:10" ht="12.75">
      <c r="A62" s="6" t="s">
        <v>9</v>
      </c>
      <c r="B62" s="7" t="s">
        <v>19</v>
      </c>
      <c r="C62" s="18"/>
      <c r="D62" s="18">
        <v>4</v>
      </c>
      <c r="E62" s="18">
        <v>4</v>
      </c>
      <c r="F62" s="18" t="s">
        <v>11</v>
      </c>
      <c r="G62" s="16" t="s">
        <v>12</v>
      </c>
      <c r="H62" s="18" t="s">
        <v>11</v>
      </c>
      <c r="I62" s="18" t="s">
        <v>11</v>
      </c>
      <c r="J62" s="2"/>
    </row>
    <row r="63" spans="1:10" ht="12.75">
      <c r="A63" s="6" t="s">
        <v>9</v>
      </c>
      <c r="B63" s="7" t="s">
        <v>374</v>
      </c>
      <c r="C63" s="18"/>
      <c r="D63" s="18">
        <v>133</v>
      </c>
      <c r="E63" s="18" t="s">
        <v>11</v>
      </c>
      <c r="F63" s="18">
        <v>71</v>
      </c>
      <c r="G63" s="16" t="s">
        <v>375</v>
      </c>
      <c r="H63" s="18">
        <v>62</v>
      </c>
      <c r="I63" s="18" t="s">
        <v>11</v>
      </c>
      <c r="J63" s="2"/>
    </row>
    <row r="64" spans="1:10" ht="12.75">
      <c r="A64" s="6" t="s">
        <v>9</v>
      </c>
      <c r="B64" s="7" t="s">
        <v>326</v>
      </c>
      <c r="C64" s="18">
        <v>3395</v>
      </c>
      <c r="D64" s="18">
        <v>1556</v>
      </c>
      <c r="E64" s="18">
        <v>8</v>
      </c>
      <c r="F64" s="18">
        <v>1302</v>
      </c>
      <c r="G64" s="16" t="s">
        <v>327</v>
      </c>
      <c r="H64" s="18">
        <v>246</v>
      </c>
      <c r="I64" s="18" t="s">
        <v>11</v>
      </c>
      <c r="J64" s="2"/>
    </row>
    <row r="65" spans="1:10" ht="12.75">
      <c r="A65" s="6" t="s">
        <v>9</v>
      </c>
      <c r="B65" s="10" t="s">
        <v>13</v>
      </c>
      <c r="C65" s="17">
        <v>920</v>
      </c>
      <c r="D65" s="17">
        <v>44</v>
      </c>
      <c r="E65" s="17">
        <v>44</v>
      </c>
      <c r="F65" s="17" t="s">
        <v>11</v>
      </c>
      <c r="G65" s="17" t="s">
        <v>12</v>
      </c>
      <c r="H65" s="18" t="s">
        <v>11</v>
      </c>
      <c r="I65" s="18" t="s">
        <v>11</v>
      </c>
      <c r="J65" s="2"/>
    </row>
    <row r="66" spans="1:10" ht="12.75">
      <c r="A66" s="6" t="s">
        <v>9</v>
      </c>
      <c r="B66" s="7" t="s">
        <v>337</v>
      </c>
      <c r="C66" s="18">
        <v>564</v>
      </c>
      <c r="D66" s="18">
        <v>361</v>
      </c>
      <c r="E66" s="18">
        <v>1</v>
      </c>
      <c r="F66" s="18">
        <v>345</v>
      </c>
      <c r="G66" s="16" t="s">
        <v>338</v>
      </c>
      <c r="H66" s="18">
        <v>15</v>
      </c>
      <c r="I66" s="18" t="s">
        <v>11</v>
      </c>
      <c r="J66" s="2"/>
    </row>
    <row r="67" spans="1:10" ht="12.75">
      <c r="A67" s="6" t="s">
        <v>9</v>
      </c>
      <c r="B67" s="10" t="s">
        <v>218</v>
      </c>
      <c r="C67" s="17">
        <v>1021</v>
      </c>
      <c r="D67" s="17">
        <v>23</v>
      </c>
      <c r="E67" s="17">
        <v>1</v>
      </c>
      <c r="F67" s="17">
        <v>18</v>
      </c>
      <c r="G67" s="17" t="s">
        <v>12</v>
      </c>
      <c r="H67" s="18">
        <v>4</v>
      </c>
      <c r="I67" s="18" t="s">
        <v>11</v>
      </c>
      <c r="J67" s="2"/>
    </row>
    <row r="68" spans="1:10" ht="12.75">
      <c r="A68" s="6" t="s">
        <v>9</v>
      </c>
      <c r="B68" s="7" t="s">
        <v>324</v>
      </c>
      <c r="C68" s="18">
        <v>455</v>
      </c>
      <c r="D68" s="18">
        <v>350</v>
      </c>
      <c r="E68" s="18">
        <v>2</v>
      </c>
      <c r="F68" s="18">
        <v>295</v>
      </c>
      <c r="G68" s="16" t="s">
        <v>325</v>
      </c>
      <c r="H68" s="18">
        <v>53</v>
      </c>
      <c r="I68" s="18" t="s">
        <v>11</v>
      </c>
      <c r="J68" s="2"/>
    </row>
    <row r="69" spans="1:10" ht="12.75">
      <c r="A69" s="6" t="s">
        <v>9</v>
      </c>
      <c r="B69" s="7" t="s">
        <v>169</v>
      </c>
      <c r="C69" s="18">
        <v>700</v>
      </c>
      <c r="D69" s="18">
        <v>129</v>
      </c>
      <c r="E69" s="18">
        <v>10</v>
      </c>
      <c r="F69" s="18">
        <v>113</v>
      </c>
      <c r="G69" s="16" t="s">
        <v>170</v>
      </c>
      <c r="H69" s="18" t="s">
        <v>11</v>
      </c>
      <c r="I69" s="18">
        <v>6</v>
      </c>
      <c r="J69" s="2"/>
    </row>
    <row r="70" spans="1:10" ht="12.75">
      <c r="A70" s="6" t="s">
        <v>9</v>
      </c>
      <c r="B70" s="10" t="s">
        <v>62</v>
      </c>
      <c r="C70" s="17">
        <v>470</v>
      </c>
      <c r="D70" s="17">
        <v>9</v>
      </c>
      <c r="E70" s="17">
        <v>5</v>
      </c>
      <c r="F70" s="17">
        <v>3</v>
      </c>
      <c r="G70" s="17" t="s">
        <v>63</v>
      </c>
      <c r="H70" s="18">
        <v>1</v>
      </c>
      <c r="I70" s="18" t="s">
        <v>11</v>
      </c>
      <c r="J70" s="2"/>
    </row>
    <row r="71" spans="1:10" ht="12.75">
      <c r="A71" s="6" t="s">
        <v>9</v>
      </c>
      <c r="B71" s="7" t="s">
        <v>179</v>
      </c>
      <c r="C71" s="18">
        <v>461</v>
      </c>
      <c r="D71" s="18">
        <v>190</v>
      </c>
      <c r="E71" s="18">
        <v>13</v>
      </c>
      <c r="F71" s="18">
        <v>170</v>
      </c>
      <c r="G71" s="16" t="s">
        <v>180</v>
      </c>
      <c r="H71" s="18">
        <v>7</v>
      </c>
      <c r="I71" s="18" t="s">
        <v>11</v>
      </c>
      <c r="J71" s="2"/>
    </row>
    <row r="72" spans="1:10" ht="12.75">
      <c r="A72" s="6" t="s">
        <v>9</v>
      </c>
      <c r="B72" s="7" t="s">
        <v>264</v>
      </c>
      <c r="C72" s="18">
        <v>670</v>
      </c>
      <c r="D72" s="18">
        <v>591</v>
      </c>
      <c r="E72" s="18">
        <v>13</v>
      </c>
      <c r="F72" s="18">
        <v>563</v>
      </c>
      <c r="G72" s="16" t="s">
        <v>265</v>
      </c>
      <c r="H72" s="18">
        <v>15</v>
      </c>
      <c r="I72" s="18" t="s">
        <v>11</v>
      </c>
      <c r="J72" s="2"/>
    </row>
    <row r="73" spans="1:10" ht="12.75">
      <c r="A73" s="6" t="s">
        <v>9</v>
      </c>
      <c r="B73" s="7" t="s">
        <v>231</v>
      </c>
      <c r="C73" s="18">
        <v>576</v>
      </c>
      <c r="D73" s="18">
        <v>161</v>
      </c>
      <c r="E73" s="18">
        <v>6</v>
      </c>
      <c r="F73" s="18">
        <v>153</v>
      </c>
      <c r="G73" s="16" t="s">
        <v>232</v>
      </c>
      <c r="H73" s="18">
        <v>2</v>
      </c>
      <c r="I73" s="18" t="s">
        <v>11</v>
      </c>
      <c r="J73" s="2"/>
    </row>
    <row r="74" spans="1:10" ht="12.75">
      <c r="A74" s="6" t="s">
        <v>9</v>
      </c>
      <c r="B74" s="10" t="s">
        <v>34</v>
      </c>
      <c r="C74" s="17">
        <v>4729</v>
      </c>
      <c r="D74" s="17">
        <v>28</v>
      </c>
      <c r="E74" s="17">
        <v>27</v>
      </c>
      <c r="F74" s="17" t="s">
        <v>11</v>
      </c>
      <c r="G74" s="17" t="s">
        <v>12</v>
      </c>
      <c r="H74" s="18">
        <v>1</v>
      </c>
      <c r="I74" s="18" t="s">
        <v>11</v>
      </c>
      <c r="J74" s="2"/>
    </row>
    <row r="75" spans="1:10" ht="12.75">
      <c r="A75" s="6" t="s">
        <v>9</v>
      </c>
      <c r="B75" s="10" t="s">
        <v>88</v>
      </c>
      <c r="C75" s="17">
        <v>1077</v>
      </c>
      <c r="D75" s="17">
        <v>21</v>
      </c>
      <c r="E75" s="17">
        <v>6</v>
      </c>
      <c r="F75" s="17">
        <v>11</v>
      </c>
      <c r="G75" s="17" t="s">
        <v>89</v>
      </c>
      <c r="H75" s="18">
        <v>4</v>
      </c>
      <c r="I75" s="18" t="s">
        <v>11</v>
      </c>
      <c r="J75" s="2"/>
    </row>
    <row r="76" spans="1:10" ht="12.75">
      <c r="A76" s="6" t="s">
        <v>9</v>
      </c>
      <c r="B76" s="10" t="s">
        <v>416</v>
      </c>
      <c r="C76" s="17">
        <v>437</v>
      </c>
      <c r="D76" s="17">
        <v>5</v>
      </c>
      <c r="E76" s="17" t="s">
        <v>11</v>
      </c>
      <c r="F76" s="17">
        <v>5</v>
      </c>
      <c r="G76" s="17" t="s">
        <v>12</v>
      </c>
      <c r="H76" s="18" t="s">
        <v>11</v>
      </c>
      <c r="I76" s="18" t="s">
        <v>11</v>
      </c>
      <c r="J76" s="2"/>
    </row>
    <row r="77" spans="1:10" ht="12.75">
      <c r="A77" s="6" t="s">
        <v>9</v>
      </c>
      <c r="B77" s="7" t="s">
        <v>386</v>
      </c>
      <c r="C77" s="18">
        <v>233</v>
      </c>
      <c r="D77" s="18">
        <v>349</v>
      </c>
      <c r="E77" s="18" t="s">
        <v>11</v>
      </c>
      <c r="F77" s="18">
        <v>343</v>
      </c>
      <c r="G77" s="16" t="s">
        <v>387</v>
      </c>
      <c r="H77" s="18">
        <v>6</v>
      </c>
      <c r="I77" s="18" t="s">
        <v>11</v>
      </c>
      <c r="J77" s="2"/>
    </row>
    <row r="78" spans="1:10" ht="25.5">
      <c r="A78" s="6" t="s">
        <v>9</v>
      </c>
      <c r="B78" s="7" t="s">
        <v>294</v>
      </c>
      <c r="C78" s="18">
        <v>431</v>
      </c>
      <c r="D78" s="18">
        <v>86</v>
      </c>
      <c r="E78" s="18">
        <v>1</v>
      </c>
      <c r="F78" s="18">
        <v>71</v>
      </c>
      <c r="G78" s="16" t="s">
        <v>295</v>
      </c>
      <c r="H78" s="18">
        <v>14</v>
      </c>
      <c r="I78" s="18" t="s">
        <v>11</v>
      </c>
      <c r="J78" s="2"/>
    </row>
    <row r="79" spans="1:10" ht="12.75">
      <c r="A79" s="6" t="s">
        <v>9</v>
      </c>
      <c r="B79" s="10" t="s">
        <v>20</v>
      </c>
      <c r="C79" s="17">
        <v>520</v>
      </c>
      <c r="D79" s="17">
        <v>4</v>
      </c>
      <c r="E79" s="17">
        <v>4</v>
      </c>
      <c r="F79" s="17" t="s">
        <v>11</v>
      </c>
      <c r="G79" s="17" t="s">
        <v>12</v>
      </c>
      <c r="H79" s="18" t="s">
        <v>11</v>
      </c>
      <c r="I79" s="18" t="s">
        <v>11</v>
      </c>
      <c r="J79" s="2"/>
    </row>
    <row r="80" spans="1:10" ht="12.75">
      <c r="A80" s="6" t="s">
        <v>9</v>
      </c>
      <c r="B80" s="7" t="s">
        <v>329</v>
      </c>
      <c r="C80" s="18">
        <v>1327</v>
      </c>
      <c r="D80" s="18">
        <v>454</v>
      </c>
      <c r="E80" s="18">
        <v>2</v>
      </c>
      <c r="F80" s="18">
        <v>436</v>
      </c>
      <c r="G80" s="16" t="s">
        <v>330</v>
      </c>
      <c r="H80" s="18">
        <v>16</v>
      </c>
      <c r="I80" s="18" t="s">
        <v>11</v>
      </c>
      <c r="J80" s="2"/>
    </row>
    <row r="81" spans="1:10" ht="12.75">
      <c r="A81" s="6" t="s">
        <v>9</v>
      </c>
      <c r="B81" s="7" t="s">
        <v>68</v>
      </c>
      <c r="C81" s="18">
        <v>1416</v>
      </c>
      <c r="D81" s="18">
        <v>331</v>
      </c>
      <c r="E81" s="18">
        <v>163</v>
      </c>
      <c r="F81" s="18">
        <v>152</v>
      </c>
      <c r="G81" s="16" t="s">
        <v>69</v>
      </c>
      <c r="H81" s="18">
        <v>16</v>
      </c>
      <c r="I81" s="18" t="s">
        <v>11</v>
      </c>
      <c r="J81" s="2"/>
    </row>
    <row r="82" spans="1:10" ht="12.75">
      <c r="A82" s="6" t="s">
        <v>9</v>
      </c>
      <c r="B82" s="7" t="s">
        <v>320</v>
      </c>
      <c r="C82" s="18">
        <v>646</v>
      </c>
      <c r="D82" s="18">
        <v>582</v>
      </c>
      <c r="E82" s="18">
        <v>4</v>
      </c>
      <c r="F82" s="18">
        <v>557</v>
      </c>
      <c r="G82" s="16" t="s">
        <v>321</v>
      </c>
      <c r="H82" s="18">
        <v>21</v>
      </c>
      <c r="I82" s="18" t="s">
        <v>11</v>
      </c>
      <c r="J82" s="2"/>
    </row>
    <row r="83" spans="1:10" ht="12.75">
      <c r="A83" s="6" t="s">
        <v>9</v>
      </c>
      <c r="B83" s="11" t="s">
        <v>177</v>
      </c>
      <c r="C83" s="19">
        <v>376</v>
      </c>
      <c r="D83" s="19">
        <v>29</v>
      </c>
      <c r="E83" s="19">
        <v>2</v>
      </c>
      <c r="F83" s="19">
        <v>25</v>
      </c>
      <c r="G83" s="19" t="s">
        <v>178</v>
      </c>
      <c r="H83" s="18">
        <v>2</v>
      </c>
      <c r="I83" s="18" t="s">
        <v>11</v>
      </c>
      <c r="J83" s="2"/>
    </row>
    <row r="84" spans="1:10" ht="12.75">
      <c r="A84" s="6" t="s">
        <v>9</v>
      </c>
      <c r="B84" s="7" t="s">
        <v>282</v>
      </c>
      <c r="C84" s="18">
        <v>437</v>
      </c>
      <c r="D84" s="18">
        <v>255</v>
      </c>
      <c r="E84" s="18">
        <v>4</v>
      </c>
      <c r="F84" s="18">
        <v>212</v>
      </c>
      <c r="G84" s="16" t="s">
        <v>283</v>
      </c>
      <c r="H84" s="18">
        <v>39</v>
      </c>
      <c r="I84" s="18" t="s">
        <v>11</v>
      </c>
      <c r="J84" s="2"/>
    </row>
    <row r="85" spans="1:10" ht="12.75">
      <c r="A85" s="6" t="s">
        <v>9</v>
      </c>
      <c r="B85" s="10" t="s">
        <v>16</v>
      </c>
      <c r="C85" s="17">
        <v>250</v>
      </c>
      <c r="D85" s="17">
        <v>2</v>
      </c>
      <c r="E85" s="17">
        <v>2</v>
      </c>
      <c r="F85" s="17" t="s">
        <v>11</v>
      </c>
      <c r="G85" s="17" t="s">
        <v>12</v>
      </c>
      <c r="H85" s="18" t="s">
        <v>11</v>
      </c>
      <c r="I85" s="18" t="s">
        <v>11</v>
      </c>
      <c r="J85" s="2"/>
    </row>
    <row r="86" spans="1:10" ht="12.75">
      <c r="A86" s="6" t="s">
        <v>9</v>
      </c>
      <c r="B86" s="7" t="s">
        <v>316</v>
      </c>
      <c r="C86" s="18">
        <v>338</v>
      </c>
      <c r="D86" s="18">
        <v>124</v>
      </c>
      <c r="E86" s="18">
        <v>1</v>
      </c>
      <c r="F86" s="18">
        <v>121</v>
      </c>
      <c r="G86" s="16" t="s">
        <v>317</v>
      </c>
      <c r="H86" s="18">
        <v>2</v>
      </c>
      <c r="I86" s="18" t="s">
        <v>11</v>
      </c>
      <c r="J86" s="2"/>
    </row>
    <row r="87" spans="1:10" ht="12.75">
      <c r="A87" s="6" t="s">
        <v>9</v>
      </c>
      <c r="B87" s="7" t="s">
        <v>209</v>
      </c>
      <c r="C87" s="18">
        <v>1420</v>
      </c>
      <c r="D87" s="18">
        <v>333</v>
      </c>
      <c r="E87" s="18">
        <v>16</v>
      </c>
      <c r="F87" s="18">
        <v>165</v>
      </c>
      <c r="G87" s="16" t="s">
        <v>210</v>
      </c>
      <c r="H87" s="18">
        <v>152</v>
      </c>
      <c r="I87" s="18" t="s">
        <v>11</v>
      </c>
      <c r="J87" s="2"/>
    </row>
    <row r="88" spans="1:10" ht="12.75">
      <c r="A88" s="6" t="s">
        <v>9</v>
      </c>
      <c r="B88" s="7" t="s">
        <v>75</v>
      </c>
      <c r="C88" s="18">
        <v>207</v>
      </c>
      <c r="D88" s="18">
        <v>262</v>
      </c>
      <c r="E88" s="18">
        <v>91</v>
      </c>
      <c r="F88" s="18">
        <v>105</v>
      </c>
      <c r="G88" s="16" t="s">
        <v>76</v>
      </c>
      <c r="H88" s="18">
        <v>66</v>
      </c>
      <c r="I88" s="18" t="s">
        <v>11</v>
      </c>
      <c r="J88" s="2"/>
    </row>
    <row r="89" spans="1:10" ht="12.75">
      <c r="A89" s="6" t="s">
        <v>9</v>
      </c>
      <c r="B89" s="7" t="s">
        <v>301</v>
      </c>
      <c r="C89" s="18">
        <v>986</v>
      </c>
      <c r="D89" s="18">
        <v>873</v>
      </c>
      <c r="E89" s="18">
        <v>9</v>
      </c>
      <c r="F89" s="18">
        <v>822</v>
      </c>
      <c r="G89" s="16" t="s">
        <v>302</v>
      </c>
      <c r="H89" s="18">
        <v>42</v>
      </c>
      <c r="I89" s="18" t="s">
        <v>11</v>
      </c>
      <c r="J89" s="2"/>
    </row>
    <row r="90" spans="1:10" ht="12.75">
      <c r="A90" s="6" t="s">
        <v>9</v>
      </c>
      <c r="B90" s="10" t="s">
        <v>57</v>
      </c>
      <c r="C90" s="17">
        <v>744</v>
      </c>
      <c r="D90" s="17">
        <v>7</v>
      </c>
      <c r="E90" s="17">
        <v>5</v>
      </c>
      <c r="F90" s="17" t="s">
        <v>11</v>
      </c>
      <c r="G90" s="17" t="s">
        <v>12</v>
      </c>
      <c r="H90" s="18">
        <v>2</v>
      </c>
      <c r="I90" s="18" t="s">
        <v>11</v>
      </c>
      <c r="J90" s="2"/>
    </row>
    <row r="91" spans="1:10" ht="12.75">
      <c r="A91" s="6" t="s">
        <v>9</v>
      </c>
      <c r="B91" s="7" t="s">
        <v>246</v>
      </c>
      <c r="C91" s="18">
        <v>808</v>
      </c>
      <c r="D91" s="18">
        <v>156</v>
      </c>
      <c r="E91" s="18">
        <v>5</v>
      </c>
      <c r="F91" s="18">
        <v>148</v>
      </c>
      <c r="G91" s="16" t="s">
        <v>247</v>
      </c>
      <c r="H91" s="18">
        <v>3</v>
      </c>
      <c r="I91" s="18" t="s">
        <v>11</v>
      </c>
      <c r="J91" s="2"/>
    </row>
    <row r="92" spans="1:10" ht="12.75">
      <c r="A92" s="6" t="s">
        <v>9</v>
      </c>
      <c r="B92" s="7" t="s">
        <v>157</v>
      </c>
      <c r="C92" s="18">
        <v>669</v>
      </c>
      <c r="D92" s="18">
        <v>625</v>
      </c>
      <c r="E92" s="18">
        <v>54</v>
      </c>
      <c r="F92" s="18">
        <v>504</v>
      </c>
      <c r="G92" s="16" t="s">
        <v>158</v>
      </c>
      <c r="H92" s="18">
        <v>67</v>
      </c>
      <c r="I92" s="18" t="s">
        <v>11</v>
      </c>
      <c r="J92" s="2"/>
    </row>
    <row r="93" spans="1:10" ht="12.75">
      <c r="A93" s="6" t="s">
        <v>9</v>
      </c>
      <c r="B93" s="7" t="s">
        <v>171</v>
      </c>
      <c r="C93" s="18">
        <v>1441</v>
      </c>
      <c r="D93" s="18">
        <v>273</v>
      </c>
      <c r="E93" s="18">
        <v>20</v>
      </c>
      <c r="F93" s="18">
        <v>220</v>
      </c>
      <c r="G93" s="16" t="s">
        <v>97</v>
      </c>
      <c r="H93" s="18">
        <v>33</v>
      </c>
      <c r="I93" s="18" t="s">
        <v>11</v>
      </c>
      <c r="J93" s="2"/>
    </row>
    <row r="94" spans="1:10" ht="12.75">
      <c r="A94" s="6" t="s">
        <v>9</v>
      </c>
      <c r="B94" s="7" t="s">
        <v>241</v>
      </c>
      <c r="C94" s="18">
        <v>570</v>
      </c>
      <c r="D94" s="18">
        <v>145</v>
      </c>
      <c r="E94" s="18">
        <v>5</v>
      </c>
      <c r="F94" s="18">
        <v>129</v>
      </c>
      <c r="G94" s="16" t="s">
        <v>242</v>
      </c>
      <c r="H94" s="18">
        <v>11</v>
      </c>
      <c r="I94" s="18" t="s">
        <v>11</v>
      </c>
      <c r="J94" s="2"/>
    </row>
    <row r="95" spans="1:10" ht="12.75">
      <c r="A95" s="6" t="s">
        <v>9</v>
      </c>
      <c r="B95" s="7" t="s">
        <v>114</v>
      </c>
      <c r="C95" s="18">
        <v>839</v>
      </c>
      <c r="D95" s="18">
        <v>298</v>
      </c>
      <c r="E95" s="18">
        <v>60</v>
      </c>
      <c r="F95" s="18">
        <v>220</v>
      </c>
      <c r="G95" s="16" t="s">
        <v>115</v>
      </c>
      <c r="H95" s="18">
        <v>18</v>
      </c>
      <c r="I95" s="18" t="s">
        <v>11</v>
      </c>
      <c r="J95" s="2"/>
    </row>
    <row r="96" spans="1:10" ht="12.75">
      <c r="A96" s="6" t="s">
        <v>9</v>
      </c>
      <c r="B96" s="7" t="s">
        <v>197</v>
      </c>
      <c r="C96" s="18">
        <v>959</v>
      </c>
      <c r="D96" s="18">
        <v>576</v>
      </c>
      <c r="E96" s="18">
        <v>30</v>
      </c>
      <c r="F96" s="18">
        <v>509</v>
      </c>
      <c r="G96" s="16" t="s">
        <v>198</v>
      </c>
      <c r="H96" s="18">
        <v>37</v>
      </c>
      <c r="I96" s="18" t="s">
        <v>11</v>
      </c>
      <c r="J96" s="2"/>
    </row>
    <row r="97" spans="1:10" ht="12.75">
      <c r="A97" s="6" t="s">
        <v>9</v>
      </c>
      <c r="B97" s="7" t="s">
        <v>273</v>
      </c>
      <c r="C97" s="18">
        <v>1175</v>
      </c>
      <c r="D97" s="18">
        <v>195</v>
      </c>
      <c r="E97" s="18">
        <v>4</v>
      </c>
      <c r="F97" s="18">
        <v>170</v>
      </c>
      <c r="G97" s="16" t="s">
        <v>180</v>
      </c>
      <c r="H97" s="18">
        <v>19</v>
      </c>
      <c r="I97" s="18">
        <v>2</v>
      </c>
      <c r="J97" s="2"/>
    </row>
    <row r="98" spans="1:10" ht="12.75">
      <c r="A98" s="6" t="s">
        <v>9</v>
      </c>
      <c r="B98" s="7" t="s">
        <v>144</v>
      </c>
      <c r="C98" s="18">
        <v>1129</v>
      </c>
      <c r="D98" s="18">
        <v>607</v>
      </c>
      <c r="E98" s="18">
        <v>72</v>
      </c>
      <c r="F98" s="18">
        <v>482</v>
      </c>
      <c r="G98" s="16" t="s">
        <v>145</v>
      </c>
      <c r="H98" s="18">
        <v>53</v>
      </c>
      <c r="I98" s="18" t="s">
        <v>11</v>
      </c>
      <c r="J98" s="2"/>
    </row>
    <row r="99" spans="1:10" ht="12.75">
      <c r="A99" s="6" t="s">
        <v>9</v>
      </c>
      <c r="B99" s="7" t="s">
        <v>215</v>
      </c>
      <c r="C99" s="18">
        <v>2507</v>
      </c>
      <c r="D99" s="18">
        <v>1288</v>
      </c>
      <c r="E99" s="18">
        <v>61</v>
      </c>
      <c r="F99" s="18">
        <v>1019</v>
      </c>
      <c r="G99" s="16" t="s">
        <v>216</v>
      </c>
      <c r="H99" s="18">
        <v>183</v>
      </c>
      <c r="I99" s="18">
        <v>25</v>
      </c>
      <c r="J99" s="2"/>
    </row>
    <row r="100" spans="1:10" ht="12.75">
      <c r="A100" s="6" t="s">
        <v>9</v>
      </c>
      <c r="B100" s="7" t="s">
        <v>138</v>
      </c>
      <c r="C100" s="18">
        <v>2077</v>
      </c>
      <c r="D100" s="18">
        <v>932</v>
      </c>
      <c r="E100" s="18">
        <v>122</v>
      </c>
      <c r="F100" s="18">
        <v>688</v>
      </c>
      <c r="G100" s="16" t="s">
        <v>139</v>
      </c>
      <c r="H100" s="18">
        <v>120</v>
      </c>
      <c r="I100" s="18">
        <v>2</v>
      </c>
      <c r="J100" s="2"/>
    </row>
    <row r="101" spans="1:10" ht="12.75">
      <c r="A101" s="6" t="s">
        <v>9</v>
      </c>
      <c r="B101" s="11" t="s">
        <v>339</v>
      </c>
      <c r="C101" s="19">
        <v>1579</v>
      </c>
      <c r="D101" s="19">
        <v>1859</v>
      </c>
      <c r="E101" s="19">
        <v>5</v>
      </c>
      <c r="F101" s="19">
        <v>1388</v>
      </c>
      <c r="G101" s="19" t="s">
        <v>340</v>
      </c>
      <c r="H101" s="18">
        <v>466</v>
      </c>
      <c r="I101" s="18" t="s">
        <v>11</v>
      </c>
      <c r="J101" s="2"/>
    </row>
    <row r="102" spans="1:10" ht="12.75">
      <c r="A102" s="6" t="s">
        <v>9</v>
      </c>
      <c r="B102" s="7" t="s">
        <v>78</v>
      </c>
      <c r="C102" s="18">
        <v>1199</v>
      </c>
      <c r="D102" s="18">
        <v>1074</v>
      </c>
      <c r="E102" s="18">
        <v>347</v>
      </c>
      <c r="F102" s="18">
        <v>574</v>
      </c>
      <c r="G102" s="16" t="s">
        <v>79</v>
      </c>
      <c r="H102" s="18">
        <v>153</v>
      </c>
      <c r="I102" s="18" t="s">
        <v>11</v>
      </c>
      <c r="J102" s="2"/>
    </row>
    <row r="103" spans="1:10" ht="12.75">
      <c r="A103" s="6" t="s">
        <v>9</v>
      </c>
      <c r="B103" s="7" t="s">
        <v>134</v>
      </c>
      <c r="C103" s="18">
        <v>1454</v>
      </c>
      <c r="D103" s="18">
        <v>747</v>
      </c>
      <c r="E103" s="18">
        <v>113</v>
      </c>
      <c r="F103" s="18">
        <v>494</v>
      </c>
      <c r="G103" s="16" t="s">
        <v>135</v>
      </c>
      <c r="H103" s="18">
        <v>140</v>
      </c>
      <c r="I103" s="18" t="s">
        <v>11</v>
      </c>
      <c r="J103" s="2"/>
    </row>
    <row r="104" spans="1:10" ht="12.75">
      <c r="A104" s="6" t="s">
        <v>9</v>
      </c>
      <c r="B104" s="11" t="s">
        <v>65</v>
      </c>
      <c r="C104" s="19">
        <v>420</v>
      </c>
      <c r="D104" s="19">
        <v>36</v>
      </c>
      <c r="E104" s="19">
        <v>18</v>
      </c>
      <c r="F104" s="19">
        <v>16</v>
      </c>
      <c r="G104" s="19" t="s">
        <v>66</v>
      </c>
      <c r="H104" s="18">
        <v>2</v>
      </c>
      <c r="I104" s="18" t="s">
        <v>11</v>
      </c>
      <c r="J104" s="2"/>
    </row>
    <row r="105" spans="1:10" ht="12.75">
      <c r="A105" s="6" t="s">
        <v>9</v>
      </c>
      <c r="B105" s="7" t="s">
        <v>119</v>
      </c>
      <c r="C105" s="18">
        <v>527</v>
      </c>
      <c r="D105" s="18">
        <v>426</v>
      </c>
      <c r="E105" s="18">
        <v>77</v>
      </c>
      <c r="F105" s="18">
        <v>335</v>
      </c>
      <c r="G105" s="16" t="s">
        <v>120</v>
      </c>
      <c r="H105" s="18">
        <v>14</v>
      </c>
      <c r="I105" s="18" t="s">
        <v>11</v>
      </c>
      <c r="J105" s="2"/>
    </row>
    <row r="106" spans="1:10" ht="12.75">
      <c r="A106" s="6" t="s">
        <v>9</v>
      </c>
      <c r="B106" s="7" t="s">
        <v>322</v>
      </c>
      <c r="C106" s="18">
        <v>665</v>
      </c>
      <c r="D106" s="18">
        <v>473</v>
      </c>
      <c r="E106" s="18">
        <v>3</v>
      </c>
      <c r="F106" s="18">
        <v>461</v>
      </c>
      <c r="G106" s="16" t="s">
        <v>323</v>
      </c>
      <c r="H106" s="18">
        <v>9</v>
      </c>
      <c r="I106" s="18" t="s">
        <v>11</v>
      </c>
      <c r="J106" s="2"/>
    </row>
    <row r="107" spans="1:10" ht="12.75">
      <c r="A107" s="6" t="s">
        <v>9</v>
      </c>
      <c r="B107" s="7" t="s">
        <v>335</v>
      </c>
      <c r="C107" s="18">
        <v>1133</v>
      </c>
      <c r="D107" s="18">
        <v>338</v>
      </c>
      <c r="E107" s="18">
        <v>1</v>
      </c>
      <c r="F107" s="18">
        <v>333</v>
      </c>
      <c r="G107" s="16" t="s">
        <v>336</v>
      </c>
      <c r="H107" s="18">
        <v>4</v>
      </c>
      <c r="I107" s="18" t="s">
        <v>11</v>
      </c>
      <c r="J107" s="2"/>
    </row>
    <row r="108" spans="1:10" ht="12.75">
      <c r="A108" s="6" t="s">
        <v>9</v>
      </c>
      <c r="B108" s="7" t="s">
        <v>248</v>
      </c>
      <c r="C108" s="18">
        <v>200</v>
      </c>
      <c r="D108" s="18">
        <v>126</v>
      </c>
      <c r="E108" s="18">
        <v>4</v>
      </c>
      <c r="F108" s="18">
        <v>117</v>
      </c>
      <c r="G108" s="16" t="s">
        <v>249</v>
      </c>
      <c r="H108" s="18">
        <v>5</v>
      </c>
      <c r="I108" s="18" t="s">
        <v>11</v>
      </c>
      <c r="J108" s="2"/>
    </row>
    <row r="109" spans="1:10" ht="12.75">
      <c r="A109" s="6" t="s">
        <v>9</v>
      </c>
      <c r="B109" s="7" t="s">
        <v>394</v>
      </c>
      <c r="C109" s="18">
        <v>450</v>
      </c>
      <c r="D109" s="18">
        <v>347</v>
      </c>
      <c r="E109" s="18" t="s">
        <v>11</v>
      </c>
      <c r="F109" s="18">
        <v>329</v>
      </c>
      <c r="G109" s="16" t="s">
        <v>395</v>
      </c>
      <c r="H109" s="18">
        <v>18</v>
      </c>
      <c r="I109" s="18" t="s">
        <v>11</v>
      </c>
      <c r="J109" s="2"/>
    </row>
    <row r="110" spans="1:10" ht="12.75">
      <c r="A110" s="6" t="s">
        <v>9</v>
      </c>
      <c r="B110" s="7" t="s">
        <v>239</v>
      </c>
      <c r="C110" s="18">
        <v>1083</v>
      </c>
      <c r="D110" s="18">
        <v>572</v>
      </c>
      <c r="E110" s="18">
        <v>20</v>
      </c>
      <c r="F110" s="18">
        <v>541</v>
      </c>
      <c r="G110" s="16" t="s">
        <v>240</v>
      </c>
      <c r="H110" s="18">
        <v>11</v>
      </c>
      <c r="I110" s="18" t="s">
        <v>11</v>
      </c>
      <c r="J110" s="2"/>
    </row>
    <row r="111" spans="1:10" ht="12.75">
      <c r="A111" s="6" t="s">
        <v>9</v>
      </c>
      <c r="B111" s="10" t="s">
        <v>47</v>
      </c>
      <c r="C111" s="17">
        <v>1136</v>
      </c>
      <c r="D111" s="17">
        <v>15</v>
      </c>
      <c r="E111" s="17">
        <v>13</v>
      </c>
      <c r="F111" s="17" t="s">
        <v>11</v>
      </c>
      <c r="G111" s="17" t="s">
        <v>12</v>
      </c>
      <c r="H111" s="18">
        <v>2</v>
      </c>
      <c r="I111" s="18" t="s">
        <v>11</v>
      </c>
      <c r="J111" s="2"/>
    </row>
    <row r="112" spans="1:10" ht="12.75">
      <c r="A112" s="6" t="s">
        <v>9</v>
      </c>
      <c r="B112" s="7" t="s">
        <v>140</v>
      </c>
      <c r="C112" s="18">
        <v>656</v>
      </c>
      <c r="D112" s="18">
        <v>371</v>
      </c>
      <c r="E112" s="18">
        <v>47</v>
      </c>
      <c r="F112" s="18">
        <v>304</v>
      </c>
      <c r="G112" s="16" t="s">
        <v>141</v>
      </c>
      <c r="H112" s="18">
        <v>20</v>
      </c>
      <c r="I112" s="18" t="s">
        <v>11</v>
      </c>
      <c r="J112" s="2"/>
    </row>
    <row r="113" spans="1:10" ht="12.75">
      <c r="A113" s="6" t="s">
        <v>9</v>
      </c>
      <c r="B113" s="7" t="s">
        <v>376</v>
      </c>
      <c r="C113" s="18">
        <v>160</v>
      </c>
      <c r="D113" s="18">
        <v>56</v>
      </c>
      <c r="E113" s="18" t="s">
        <v>11</v>
      </c>
      <c r="F113" s="18">
        <v>56</v>
      </c>
      <c r="G113" s="16" t="s">
        <v>377</v>
      </c>
      <c r="H113" s="18" t="s">
        <v>11</v>
      </c>
      <c r="I113" s="18" t="s">
        <v>11</v>
      </c>
      <c r="J113" s="2"/>
    </row>
    <row r="114" spans="1:10" ht="12.75">
      <c r="A114" s="6" t="s">
        <v>9</v>
      </c>
      <c r="B114" s="7" t="s">
        <v>388</v>
      </c>
      <c r="C114" s="18">
        <v>80</v>
      </c>
      <c r="D114" s="18">
        <v>104</v>
      </c>
      <c r="E114" s="18" t="s">
        <v>11</v>
      </c>
      <c r="F114" s="18">
        <v>96</v>
      </c>
      <c r="G114" s="16" t="s">
        <v>389</v>
      </c>
      <c r="H114" s="18">
        <v>8</v>
      </c>
      <c r="I114" s="18" t="s">
        <v>11</v>
      </c>
      <c r="J114" s="2"/>
    </row>
    <row r="115" spans="1:10" ht="12.75">
      <c r="A115" s="6" t="s">
        <v>9</v>
      </c>
      <c r="B115" s="7" t="s">
        <v>266</v>
      </c>
      <c r="C115" s="18">
        <v>427</v>
      </c>
      <c r="D115" s="18">
        <v>92</v>
      </c>
      <c r="E115" s="18">
        <v>2</v>
      </c>
      <c r="F115" s="18">
        <v>48</v>
      </c>
      <c r="G115" s="16" t="s">
        <v>267</v>
      </c>
      <c r="H115" s="18">
        <v>41</v>
      </c>
      <c r="I115" s="18">
        <v>1</v>
      </c>
      <c r="J115" s="2"/>
    </row>
    <row r="116" spans="1:10" ht="12.75">
      <c r="A116" s="6" t="s">
        <v>9</v>
      </c>
      <c r="B116" s="7" t="s">
        <v>343</v>
      </c>
      <c r="C116" s="18">
        <v>531</v>
      </c>
      <c r="D116" s="18">
        <v>462</v>
      </c>
      <c r="E116" s="18">
        <v>1</v>
      </c>
      <c r="F116" s="18">
        <v>428</v>
      </c>
      <c r="G116" s="16" t="s">
        <v>344</v>
      </c>
      <c r="H116" s="18">
        <v>33</v>
      </c>
      <c r="I116" s="18" t="s">
        <v>11</v>
      </c>
      <c r="J116" s="2"/>
    </row>
    <row r="117" spans="1:10" ht="12.75">
      <c r="A117" s="6" t="s">
        <v>9</v>
      </c>
      <c r="B117" s="7" t="s">
        <v>201</v>
      </c>
      <c r="C117" s="18">
        <v>1158</v>
      </c>
      <c r="D117" s="18">
        <v>272</v>
      </c>
      <c r="E117" s="18">
        <v>14</v>
      </c>
      <c r="F117" s="18">
        <v>238</v>
      </c>
      <c r="G117" s="16" t="s">
        <v>202</v>
      </c>
      <c r="H117" s="18">
        <v>20</v>
      </c>
      <c r="I117" s="18" t="s">
        <v>11</v>
      </c>
      <c r="J117" s="2"/>
    </row>
    <row r="118" spans="1:10" ht="12.75">
      <c r="A118" s="6" t="s">
        <v>9</v>
      </c>
      <c r="B118" s="7" t="s">
        <v>237</v>
      </c>
      <c r="C118" s="18">
        <v>354</v>
      </c>
      <c r="D118" s="18">
        <v>191</v>
      </c>
      <c r="E118" s="18">
        <v>7</v>
      </c>
      <c r="F118" s="18">
        <v>172</v>
      </c>
      <c r="G118" s="16" t="s">
        <v>238</v>
      </c>
      <c r="H118" s="18">
        <v>12</v>
      </c>
      <c r="I118" s="18" t="s">
        <v>11</v>
      </c>
      <c r="J118" s="2"/>
    </row>
    <row r="119" spans="1:10" ht="12.75">
      <c r="A119" s="6" t="s">
        <v>9</v>
      </c>
      <c r="B119" s="11" t="s">
        <v>396</v>
      </c>
      <c r="C119" s="19">
        <v>416</v>
      </c>
      <c r="D119" s="19">
        <v>29</v>
      </c>
      <c r="E119" s="19" t="s">
        <v>11</v>
      </c>
      <c r="F119" s="19">
        <v>15</v>
      </c>
      <c r="G119" s="19" t="s">
        <v>368</v>
      </c>
      <c r="H119" s="18">
        <v>14</v>
      </c>
      <c r="I119" s="18" t="s">
        <v>11</v>
      </c>
      <c r="J119" s="2"/>
    </row>
    <row r="120" spans="1:10" ht="12.75">
      <c r="A120" s="6" t="s">
        <v>9</v>
      </c>
      <c r="B120" s="7" t="s">
        <v>390</v>
      </c>
      <c r="C120" s="18">
        <v>820</v>
      </c>
      <c r="D120" s="18">
        <v>132</v>
      </c>
      <c r="E120" s="18" t="s">
        <v>11</v>
      </c>
      <c r="F120" s="18">
        <v>123</v>
      </c>
      <c r="G120" s="16" t="s">
        <v>242</v>
      </c>
      <c r="H120" s="18">
        <v>9</v>
      </c>
      <c r="I120" s="18" t="s">
        <v>11</v>
      </c>
      <c r="J120" s="2"/>
    </row>
    <row r="121" spans="1:10" ht="12.75">
      <c r="A121" s="6" t="s">
        <v>9</v>
      </c>
      <c r="B121" s="7" t="s">
        <v>130</v>
      </c>
      <c r="C121" s="18">
        <v>310</v>
      </c>
      <c r="D121" s="18">
        <v>83</v>
      </c>
      <c r="E121" s="18">
        <v>13</v>
      </c>
      <c r="F121" s="18">
        <v>36</v>
      </c>
      <c r="G121" s="16" t="s">
        <v>131</v>
      </c>
      <c r="H121" s="18">
        <v>34</v>
      </c>
      <c r="I121" s="18" t="s">
        <v>11</v>
      </c>
      <c r="J121" s="2"/>
    </row>
    <row r="122" spans="1:10" ht="12.75">
      <c r="A122" s="6" t="s">
        <v>9</v>
      </c>
      <c r="B122" s="7" t="s">
        <v>92</v>
      </c>
      <c r="C122" s="18">
        <v>1170</v>
      </c>
      <c r="D122" s="18">
        <v>954</v>
      </c>
      <c r="E122" s="18">
        <v>244</v>
      </c>
      <c r="F122" s="18">
        <v>610</v>
      </c>
      <c r="G122" s="16" t="s">
        <v>93</v>
      </c>
      <c r="H122" s="18">
        <v>100</v>
      </c>
      <c r="I122" s="18" t="s">
        <v>11</v>
      </c>
      <c r="J122" s="2"/>
    </row>
    <row r="123" spans="1:10" ht="12.75">
      <c r="A123" s="6" t="s">
        <v>9</v>
      </c>
      <c r="B123" s="7" t="s">
        <v>341</v>
      </c>
      <c r="C123" s="18">
        <v>949</v>
      </c>
      <c r="D123" s="18">
        <v>392</v>
      </c>
      <c r="E123" s="18">
        <v>1</v>
      </c>
      <c r="F123" s="18">
        <v>389</v>
      </c>
      <c r="G123" s="16" t="s">
        <v>342</v>
      </c>
      <c r="H123" s="18">
        <v>2</v>
      </c>
      <c r="I123" s="18" t="s">
        <v>11</v>
      </c>
      <c r="J123" s="2"/>
    </row>
    <row r="124" spans="1:10" ht="12.75">
      <c r="A124" s="6" t="s">
        <v>9</v>
      </c>
      <c r="B124" s="10" t="s">
        <v>14</v>
      </c>
      <c r="C124" s="17">
        <v>255</v>
      </c>
      <c r="D124" s="17">
        <v>1</v>
      </c>
      <c r="E124" s="17">
        <v>1</v>
      </c>
      <c r="F124" s="17" t="s">
        <v>11</v>
      </c>
      <c r="G124" s="17" t="s">
        <v>12</v>
      </c>
      <c r="H124" s="18" t="s">
        <v>11</v>
      </c>
      <c r="I124" s="18" t="s">
        <v>11</v>
      </c>
      <c r="J124" s="2"/>
    </row>
    <row r="125" spans="1:10" ht="12.75">
      <c r="A125" s="6" t="s">
        <v>9</v>
      </c>
      <c r="B125" s="7" t="s">
        <v>250</v>
      </c>
      <c r="C125" s="18">
        <v>360</v>
      </c>
      <c r="D125" s="18">
        <v>63</v>
      </c>
      <c r="E125" s="18">
        <v>2</v>
      </c>
      <c r="F125" s="18">
        <v>59</v>
      </c>
      <c r="G125" s="16" t="s">
        <v>251</v>
      </c>
      <c r="H125" s="18">
        <v>2</v>
      </c>
      <c r="I125" s="18" t="s">
        <v>11</v>
      </c>
      <c r="J125" s="2"/>
    </row>
    <row r="126" spans="1:10" ht="12.75">
      <c r="A126" s="6" t="s">
        <v>9</v>
      </c>
      <c r="B126" s="10" t="s">
        <v>38</v>
      </c>
      <c r="C126" s="17">
        <v>554</v>
      </c>
      <c r="D126" s="17">
        <v>19</v>
      </c>
      <c r="E126" s="17">
        <v>18</v>
      </c>
      <c r="F126" s="17" t="s">
        <v>11</v>
      </c>
      <c r="G126" s="17" t="s">
        <v>12</v>
      </c>
      <c r="H126" s="18">
        <v>1</v>
      </c>
      <c r="I126" s="18" t="s">
        <v>11</v>
      </c>
      <c r="J126" s="2"/>
    </row>
    <row r="127" spans="1:10" ht="12.75">
      <c r="A127" s="6" t="s">
        <v>9</v>
      </c>
      <c r="B127" s="7" t="s">
        <v>112</v>
      </c>
      <c r="C127" s="18">
        <v>600</v>
      </c>
      <c r="D127" s="18">
        <v>79</v>
      </c>
      <c r="E127" s="18">
        <v>16</v>
      </c>
      <c r="F127" s="18">
        <v>61</v>
      </c>
      <c r="G127" s="16" t="s">
        <v>113</v>
      </c>
      <c r="H127" s="18">
        <v>2</v>
      </c>
      <c r="I127" s="18" t="s">
        <v>11</v>
      </c>
      <c r="J127" s="2"/>
    </row>
    <row r="128" spans="1:10" ht="12.75">
      <c r="A128" s="6" t="s">
        <v>9</v>
      </c>
      <c r="B128" s="7" t="s">
        <v>304</v>
      </c>
      <c r="C128" s="18">
        <v>317</v>
      </c>
      <c r="D128" s="18">
        <v>97</v>
      </c>
      <c r="E128" s="18">
        <v>1</v>
      </c>
      <c r="F128" s="18">
        <v>94</v>
      </c>
      <c r="G128" s="16" t="s">
        <v>124</v>
      </c>
      <c r="H128" s="18">
        <v>2</v>
      </c>
      <c r="I128" s="18" t="s">
        <v>11</v>
      </c>
      <c r="J128" s="2"/>
    </row>
    <row r="129" spans="1:10" ht="12.75">
      <c r="A129" s="6" t="s">
        <v>9</v>
      </c>
      <c r="B129" s="7" t="s">
        <v>219</v>
      </c>
      <c r="C129" s="18">
        <v>1563</v>
      </c>
      <c r="D129" s="18">
        <v>737</v>
      </c>
      <c r="E129" s="18">
        <v>32</v>
      </c>
      <c r="F129" s="18">
        <v>669</v>
      </c>
      <c r="G129" s="16" t="s">
        <v>220</v>
      </c>
      <c r="H129" s="18">
        <v>36</v>
      </c>
      <c r="I129" s="18" t="s">
        <v>11</v>
      </c>
      <c r="J129" s="2"/>
    </row>
    <row r="130" spans="1:10" ht="12.75">
      <c r="A130" s="6" t="s">
        <v>9</v>
      </c>
      <c r="B130" s="7" t="s">
        <v>90</v>
      </c>
      <c r="C130" s="18">
        <v>937</v>
      </c>
      <c r="D130" s="18">
        <v>413</v>
      </c>
      <c r="E130" s="18">
        <v>109</v>
      </c>
      <c r="F130" s="18">
        <v>258</v>
      </c>
      <c r="G130" s="16" t="s">
        <v>91</v>
      </c>
      <c r="H130" s="18">
        <v>46</v>
      </c>
      <c r="I130" s="18" t="s">
        <v>11</v>
      </c>
      <c r="J130" s="2"/>
    </row>
    <row r="131" spans="1:10" ht="12.75">
      <c r="A131" s="6" t="s">
        <v>9</v>
      </c>
      <c r="B131" s="7" t="s">
        <v>172</v>
      </c>
      <c r="C131" s="18">
        <v>536</v>
      </c>
      <c r="D131" s="18">
        <v>123</v>
      </c>
      <c r="E131" s="18">
        <v>9</v>
      </c>
      <c r="F131" s="18">
        <v>112</v>
      </c>
      <c r="G131" s="16" t="s">
        <v>85</v>
      </c>
      <c r="H131" s="18">
        <v>2</v>
      </c>
      <c r="I131" s="18" t="s">
        <v>11</v>
      </c>
      <c r="J131" s="2"/>
    </row>
    <row r="132" spans="1:10" ht="12.75">
      <c r="A132" s="6" t="s">
        <v>9</v>
      </c>
      <c r="B132" s="10" t="s">
        <v>296</v>
      </c>
      <c r="C132" s="17">
        <v>512</v>
      </c>
      <c r="D132" s="17">
        <v>178</v>
      </c>
      <c r="E132" s="17">
        <v>2</v>
      </c>
      <c r="F132" s="17">
        <v>158</v>
      </c>
      <c r="G132" s="17" t="s">
        <v>12</v>
      </c>
      <c r="H132" s="18">
        <v>18</v>
      </c>
      <c r="I132" s="18" t="s">
        <v>11</v>
      </c>
      <c r="J132" s="2"/>
    </row>
    <row r="133" spans="1:10" ht="12.75">
      <c r="A133" s="6" t="s">
        <v>9</v>
      </c>
      <c r="B133" s="7" t="s">
        <v>227</v>
      </c>
      <c r="C133" s="18">
        <v>613</v>
      </c>
      <c r="D133" s="18">
        <v>129</v>
      </c>
      <c r="E133" s="18">
        <v>5</v>
      </c>
      <c r="F133" s="18">
        <v>122</v>
      </c>
      <c r="G133" s="16" t="s">
        <v>228</v>
      </c>
      <c r="H133" s="18">
        <v>2</v>
      </c>
      <c r="I133" s="18" t="s">
        <v>11</v>
      </c>
      <c r="J133" s="2"/>
    </row>
    <row r="134" spans="1:10" ht="12.75">
      <c r="A134" s="6" t="s">
        <v>9</v>
      </c>
      <c r="B134" s="7" t="s">
        <v>355</v>
      </c>
      <c r="C134" s="18">
        <v>130</v>
      </c>
      <c r="D134" s="18">
        <v>68</v>
      </c>
      <c r="E134" s="18" t="s">
        <v>11</v>
      </c>
      <c r="F134" s="18">
        <v>65</v>
      </c>
      <c r="G134" s="16" t="s">
        <v>356</v>
      </c>
      <c r="H134" s="18">
        <v>3</v>
      </c>
      <c r="I134" s="18" t="s">
        <v>11</v>
      </c>
      <c r="J134" s="2"/>
    </row>
    <row r="135" spans="1:10" ht="12.75">
      <c r="A135" s="6" t="s">
        <v>9</v>
      </c>
      <c r="B135" s="7" t="s">
        <v>254</v>
      </c>
      <c r="C135" s="18">
        <v>652</v>
      </c>
      <c r="D135" s="18">
        <v>288</v>
      </c>
      <c r="E135" s="18">
        <v>8</v>
      </c>
      <c r="F135" s="18">
        <v>259</v>
      </c>
      <c r="G135" s="16" t="s">
        <v>255</v>
      </c>
      <c r="H135" s="18">
        <v>21</v>
      </c>
      <c r="I135" s="18" t="s">
        <v>11</v>
      </c>
      <c r="J135" s="2"/>
    </row>
    <row r="136" spans="1:10" ht="12.75">
      <c r="A136" s="6" t="s">
        <v>9</v>
      </c>
      <c r="B136" s="10" t="s">
        <v>353</v>
      </c>
      <c r="C136" s="17">
        <v>335</v>
      </c>
      <c r="D136" s="17">
        <v>24</v>
      </c>
      <c r="E136" s="17" t="s">
        <v>11</v>
      </c>
      <c r="F136" s="17">
        <v>24</v>
      </c>
      <c r="G136" s="17" t="s">
        <v>12</v>
      </c>
      <c r="H136" s="18" t="s">
        <v>11</v>
      </c>
      <c r="I136" s="18" t="s">
        <v>11</v>
      </c>
      <c r="J136" s="2"/>
    </row>
    <row r="137" spans="1:10" ht="12.75">
      <c r="A137" s="6" t="s">
        <v>9</v>
      </c>
      <c r="B137" s="7" t="s">
        <v>277</v>
      </c>
      <c r="C137" s="18">
        <v>414</v>
      </c>
      <c r="D137" s="18">
        <v>224</v>
      </c>
      <c r="E137" s="18">
        <v>4</v>
      </c>
      <c r="F137" s="18">
        <v>200</v>
      </c>
      <c r="G137" s="16" t="s">
        <v>255</v>
      </c>
      <c r="H137" s="18">
        <v>20</v>
      </c>
      <c r="I137" s="18" t="s">
        <v>11</v>
      </c>
      <c r="J137" s="2"/>
    </row>
    <row r="138" spans="1:10" ht="12.75">
      <c r="A138" s="6" t="s">
        <v>9</v>
      </c>
      <c r="B138" s="7" t="s">
        <v>229</v>
      </c>
      <c r="C138" s="18">
        <v>726</v>
      </c>
      <c r="D138" s="18">
        <v>739</v>
      </c>
      <c r="E138" s="18">
        <v>28</v>
      </c>
      <c r="F138" s="18">
        <v>697</v>
      </c>
      <c r="G138" s="16" t="s">
        <v>230</v>
      </c>
      <c r="H138" s="18">
        <v>14</v>
      </c>
      <c r="I138" s="18" t="s">
        <v>11</v>
      </c>
      <c r="J138" s="2"/>
    </row>
    <row r="139" spans="1:10" ht="12.75">
      <c r="A139" s="6" t="s">
        <v>9</v>
      </c>
      <c r="B139" s="11" t="s">
        <v>311</v>
      </c>
      <c r="C139" s="19">
        <v>285</v>
      </c>
      <c r="D139" s="19">
        <v>228</v>
      </c>
      <c r="E139" s="19">
        <v>2</v>
      </c>
      <c r="F139" s="19">
        <v>202</v>
      </c>
      <c r="G139" s="19" t="s">
        <v>312</v>
      </c>
      <c r="H139" s="18">
        <v>24</v>
      </c>
      <c r="I139" s="18" t="s">
        <v>11</v>
      </c>
      <c r="J139" s="2"/>
    </row>
    <row r="140" spans="1:10" ht="12.75">
      <c r="A140" s="6" t="s">
        <v>9</v>
      </c>
      <c r="B140" s="7" t="s">
        <v>191</v>
      </c>
      <c r="C140" s="18">
        <v>415</v>
      </c>
      <c r="D140" s="18">
        <v>71</v>
      </c>
      <c r="E140" s="18">
        <v>4</v>
      </c>
      <c r="F140" s="18">
        <v>64</v>
      </c>
      <c r="G140" s="16" t="s">
        <v>192</v>
      </c>
      <c r="H140" s="18">
        <v>3</v>
      </c>
      <c r="I140" s="18" t="s">
        <v>11</v>
      </c>
      <c r="J140" s="2"/>
    </row>
    <row r="141" spans="1:10" ht="12.75">
      <c r="A141" s="6" t="s">
        <v>9</v>
      </c>
      <c r="B141" s="7" t="s">
        <v>173</v>
      </c>
      <c r="C141" s="18">
        <v>415</v>
      </c>
      <c r="D141" s="18">
        <v>128</v>
      </c>
      <c r="E141" s="18">
        <v>9</v>
      </c>
      <c r="F141" s="18">
        <v>84</v>
      </c>
      <c r="G141" s="16" t="s">
        <v>174</v>
      </c>
      <c r="H141" s="18">
        <v>35</v>
      </c>
      <c r="I141" s="18" t="s">
        <v>11</v>
      </c>
      <c r="J141" s="2"/>
    </row>
    <row r="142" spans="1:10" ht="12.75">
      <c r="A142" s="6" t="s">
        <v>9</v>
      </c>
      <c r="B142" s="7" t="s">
        <v>245</v>
      </c>
      <c r="C142" s="18">
        <v>116</v>
      </c>
      <c r="D142" s="18">
        <v>92</v>
      </c>
      <c r="E142" s="18">
        <v>3</v>
      </c>
      <c r="F142" s="18">
        <v>84</v>
      </c>
      <c r="G142" s="16" t="s">
        <v>174</v>
      </c>
      <c r="H142" s="18">
        <v>5</v>
      </c>
      <c r="I142" s="18" t="s">
        <v>11</v>
      </c>
      <c r="J142" s="2"/>
    </row>
    <row r="143" spans="1:10" ht="12.75">
      <c r="A143" s="6" t="s">
        <v>9</v>
      </c>
      <c r="B143" s="10" t="s">
        <v>357</v>
      </c>
      <c r="C143" s="17">
        <v>263</v>
      </c>
      <c r="D143" s="17">
        <v>54</v>
      </c>
      <c r="E143" s="17" t="s">
        <v>11</v>
      </c>
      <c r="F143" s="17">
        <v>53</v>
      </c>
      <c r="G143" s="17" t="s">
        <v>12</v>
      </c>
      <c r="H143" s="18">
        <v>1</v>
      </c>
      <c r="I143" s="18" t="s">
        <v>11</v>
      </c>
      <c r="J143" s="2"/>
    </row>
    <row r="144" spans="1:10" ht="12.75">
      <c r="A144" s="6" t="s">
        <v>9</v>
      </c>
      <c r="B144" s="7" t="s">
        <v>278</v>
      </c>
      <c r="C144" s="18">
        <v>313</v>
      </c>
      <c r="D144" s="18">
        <v>180</v>
      </c>
      <c r="E144" s="18">
        <v>3</v>
      </c>
      <c r="F144" s="18">
        <v>160</v>
      </c>
      <c r="G144" s="16" t="s">
        <v>279</v>
      </c>
      <c r="H144" s="18">
        <v>17</v>
      </c>
      <c r="I144" s="18" t="s">
        <v>11</v>
      </c>
      <c r="J144" s="2"/>
    </row>
    <row r="145" spans="1:10" ht="12.75">
      <c r="A145" s="6" t="s">
        <v>9</v>
      </c>
      <c r="B145" s="7" t="s">
        <v>284</v>
      </c>
      <c r="C145" s="18">
        <v>398</v>
      </c>
      <c r="D145" s="18">
        <v>131</v>
      </c>
      <c r="E145" s="18">
        <v>2</v>
      </c>
      <c r="F145" s="18">
        <v>112</v>
      </c>
      <c r="G145" s="16" t="s">
        <v>85</v>
      </c>
      <c r="H145" s="18">
        <v>17</v>
      </c>
      <c r="I145" s="18" t="s">
        <v>11</v>
      </c>
      <c r="J145" s="2"/>
    </row>
    <row r="146" spans="1:10" ht="12.75">
      <c r="A146" s="6" t="s">
        <v>9</v>
      </c>
      <c r="B146" s="10" t="s">
        <v>51</v>
      </c>
      <c r="C146" s="17">
        <v>125</v>
      </c>
      <c r="D146" s="17">
        <v>6</v>
      </c>
      <c r="E146" s="17">
        <v>5</v>
      </c>
      <c r="F146" s="17" t="s">
        <v>11</v>
      </c>
      <c r="G146" s="17" t="s">
        <v>12</v>
      </c>
      <c r="H146" s="18">
        <v>1</v>
      </c>
      <c r="I146" s="18" t="s">
        <v>11</v>
      </c>
      <c r="J146" s="2"/>
    </row>
    <row r="147" spans="1:10" ht="12.75">
      <c r="A147" s="6" t="s">
        <v>9</v>
      </c>
      <c r="B147" s="7" t="s">
        <v>98</v>
      </c>
      <c r="C147" s="18">
        <v>530</v>
      </c>
      <c r="D147" s="18">
        <v>278</v>
      </c>
      <c r="E147" s="18">
        <v>67</v>
      </c>
      <c r="F147" s="18">
        <v>169</v>
      </c>
      <c r="G147" s="16" t="s">
        <v>99</v>
      </c>
      <c r="H147" s="18">
        <v>42</v>
      </c>
      <c r="I147" s="18" t="s">
        <v>11</v>
      </c>
      <c r="J147" s="2"/>
    </row>
    <row r="148" spans="1:10" ht="12.75">
      <c r="A148" s="6" t="s">
        <v>9</v>
      </c>
      <c r="B148" s="7" t="s">
        <v>402</v>
      </c>
      <c r="C148" s="18">
        <v>767</v>
      </c>
      <c r="D148" s="18">
        <v>176</v>
      </c>
      <c r="E148" s="18" t="s">
        <v>11</v>
      </c>
      <c r="F148" s="18">
        <v>173</v>
      </c>
      <c r="G148" s="16" t="s">
        <v>403</v>
      </c>
      <c r="H148" s="18">
        <v>3</v>
      </c>
      <c r="I148" s="18" t="s">
        <v>11</v>
      </c>
      <c r="J148" s="2"/>
    </row>
    <row r="149" spans="1:10" ht="12.75">
      <c r="A149" s="6" t="s">
        <v>9</v>
      </c>
      <c r="B149" s="10" t="s">
        <v>303</v>
      </c>
      <c r="C149" s="17">
        <v>147</v>
      </c>
      <c r="D149" s="17">
        <v>97</v>
      </c>
      <c r="E149" s="17">
        <v>1</v>
      </c>
      <c r="F149" s="17">
        <v>95</v>
      </c>
      <c r="G149" s="17" t="s">
        <v>12</v>
      </c>
      <c r="H149" s="18">
        <v>1</v>
      </c>
      <c r="I149" s="18" t="s">
        <v>11</v>
      </c>
      <c r="J149" s="2"/>
    </row>
    <row r="150" spans="1:10" ht="12.75">
      <c r="A150" s="6" t="s">
        <v>9</v>
      </c>
      <c r="B150" s="7" t="s">
        <v>258</v>
      </c>
      <c r="C150" s="18">
        <v>231</v>
      </c>
      <c r="D150" s="18">
        <v>200</v>
      </c>
      <c r="E150" s="18">
        <v>5</v>
      </c>
      <c r="F150" s="18">
        <v>149</v>
      </c>
      <c r="G150" s="16" t="s">
        <v>259</v>
      </c>
      <c r="H150" s="18">
        <v>46</v>
      </c>
      <c r="I150" s="18" t="s">
        <v>11</v>
      </c>
      <c r="J150" s="2"/>
    </row>
    <row r="151" spans="1:10" ht="12.75">
      <c r="A151" s="6" t="s">
        <v>9</v>
      </c>
      <c r="B151" s="10" t="s">
        <v>354</v>
      </c>
      <c r="C151" s="17">
        <v>393</v>
      </c>
      <c r="D151" s="17">
        <v>1</v>
      </c>
      <c r="E151" s="17" t="s">
        <v>11</v>
      </c>
      <c r="F151" s="17">
        <v>1</v>
      </c>
      <c r="G151" s="17" t="s">
        <v>12</v>
      </c>
      <c r="H151" s="18" t="s">
        <v>11</v>
      </c>
      <c r="I151" s="18" t="s">
        <v>11</v>
      </c>
      <c r="J151" s="2"/>
    </row>
    <row r="152" spans="1:10" ht="12.75">
      <c r="A152" s="6" t="s">
        <v>9</v>
      </c>
      <c r="B152" s="7" t="s">
        <v>285</v>
      </c>
      <c r="C152" s="18">
        <v>200</v>
      </c>
      <c r="D152" s="18">
        <v>144</v>
      </c>
      <c r="E152" s="18">
        <v>2</v>
      </c>
      <c r="F152" s="18">
        <v>138</v>
      </c>
      <c r="G152" s="16" t="s">
        <v>286</v>
      </c>
      <c r="H152" s="18">
        <v>4</v>
      </c>
      <c r="I152" s="18" t="s">
        <v>11</v>
      </c>
      <c r="J152" s="2"/>
    </row>
    <row r="153" spans="1:10" ht="12.75">
      <c r="A153" s="6" t="s">
        <v>9</v>
      </c>
      <c r="B153" s="7" t="s">
        <v>391</v>
      </c>
      <c r="C153" s="18">
        <v>681</v>
      </c>
      <c r="D153" s="18">
        <v>95</v>
      </c>
      <c r="E153" s="18" t="s">
        <v>11</v>
      </c>
      <c r="F153" s="18">
        <v>87</v>
      </c>
      <c r="G153" s="16" t="s">
        <v>392</v>
      </c>
      <c r="H153" s="18">
        <v>8</v>
      </c>
      <c r="I153" s="18" t="s">
        <v>11</v>
      </c>
      <c r="J153" s="2"/>
    </row>
    <row r="154" spans="1:10" ht="12.75">
      <c r="A154" s="6" t="s">
        <v>9</v>
      </c>
      <c r="B154" s="7" t="s">
        <v>369</v>
      </c>
      <c r="C154" s="18">
        <v>435</v>
      </c>
      <c r="D154" s="18">
        <v>169</v>
      </c>
      <c r="E154" s="18" t="s">
        <v>11</v>
      </c>
      <c r="F154" s="18">
        <v>162</v>
      </c>
      <c r="G154" s="16" t="s">
        <v>370</v>
      </c>
      <c r="H154" s="18">
        <v>7</v>
      </c>
      <c r="I154" s="18" t="s">
        <v>11</v>
      </c>
      <c r="J154" s="2"/>
    </row>
    <row r="155" spans="1:10" ht="12.75">
      <c r="A155" s="6" t="s">
        <v>9</v>
      </c>
      <c r="B155" s="11" t="s">
        <v>195</v>
      </c>
      <c r="C155" s="19">
        <v>765</v>
      </c>
      <c r="D155" s="19">
        <v>790</v>
      </c>
      <c r="E155" s="19">
        <v>42</v>
      </c>
      <c r="F155" s="19">
        <v>728</v>
      </c>
      <c r="G155" s="19" t="s">
        <v>196</v>
      </c>
      <c r="H155" s="18">
        <v>20</v>
      </c>
      <c r="I155" s="18" t="s">
        <v>11</v>
      </c>
      <c r="J155" s="2"/>
    </row>
    <row r="156" spans="1:10" ht="12.75">
      <c r="A156" s="6" t="s">
        <v>9</v>
      </c>
      <c r="B156" s="7" t="s">
        <v>165</v>
      </c>
      <c r="C156" s="18"/>
      <c r="D156" s="18">
        <v>800</v>
      </c>
      <c r="E156" s="18">
        <v>68</v>
      </c>
      <c r="F156" s="18">
        <v>578</v>
      </c>
      <c r="G156" s="16" t="s">
        <v>166</v>
      </c>
      <c r="H156" s="18">
        <v>154</v>
      </c>
      <c r="I156" s="18" t="s">
        <v>11</v>
      </c>
      <c r="J156" s="2"/>
    </row>
    <row r="157" spans="1:10" ht="12.75">
      <c r="A157" s="6" t="s">
        <v>9</v>
      </c>
      <c r="B157" s="7" t="s">
        <v>102</v>
      </c>
      <c r="C157" s="18"/>
      <c r="D157" s="18">
        <v>1010</v>
      </c>
      <c r="E157" s="18">
        <v>227</v>
      </c>
      <c r="F157" s="18">
        <v>734</v>
      </c>
      <c r="G157" s="16" t="s">
        <v>103</v>
      </c>
      <c r="H157" s="18">
        <v>49</v>
      </c>
      <c r="I157" s="18" t="s">
        <v>11</v>
      </c>
      <c r="J157" s="2"/>
    </row>
    <row r="158" spans="1:10" ht="12.75">
      <c r="A158" s="6" t="s">
        <v>9</v>
      </c>
      <c r="B158" s="7" t="s">
        <v>318</v>
      </c>
      <c r="C158" s="18"/>
      <c r="D158" s="18">
        <v>2787</v>
      </c>
      <c r="E158" s="18">
        <v>22</v>
      </c>
      <c r="F158" s="18">
        <v>2287</v>
      </c>
      <c r="G158" s="16" t="s">
        <v>319</v>
      </c>
      <c r="H158" s="18">
        <v>478</v>
      </c>
      <c r="I158" s="18" t="s">
        <v>11</v>
      </c>
      <c r="J158" s="2"/>
    </row>
    <row r="159" spans="1:10" ht="12.75">
      <c r="A159" s="6" t="s">
        <v>9</v>
      </c>
      <c r="B159" s="7" t="s">
        <v>221</v>
      </c>
      <c r="C159" s="18"/>
      <c r="D159" s="18">
        <v>2652</v>
      </c>
      <c r="E159" s="18">
        <v>108</v>
      </c>
      <c r="F159" s="18">
        <v>2128</v>
      </c>
      <c r="G159" s="16" t="s">
        <v>222</v>
      </c>
      <c r="H159" s="18">
        <v>402</v>
      </c>
      <c r="I159" s="18">
        <v>14</v>
      </c>
      <c r="J159" s="2"/>
    </row>
    <row r="160" spans="1:10" ht="25.5">
      <c r="A160" s="6" t="s">
        <v>9</v>
      </c>
      <c r="B160" s="7" t="s">
        <v>205</v>
      </c>
      <c r="C160" s="18"/>
      <c r="D160" s="18">
        <v>1157</v>
      </c>
      <c r="E160" s="18">
        <v>59</v>
      </c>
      <c r="F160" s="18">
        <v>734</v>
      </c>
      <c r="G160" s="16" t="s">
        <v>139</v>
      </c>
      <c r="H160" s="18">
        <v>359</v>
      </c>
      <c r="I160" s="18">
        <v>5</v>
      </c>
      <c r="J160" s="2"/>
    </row>
    <row r="161" spans="1:10" ht="25.5">
      <c r="A161" s="6" t="s">
        <v>9</v>
      </c>
      <c r="B161" s="7" t="s">
        <v>235</v>
      </c>
      <c r="C161" s="18"/>
      <c r="D161" s="18">
        <v>2346</v>
      </c>
      <c r="E161" s="18">
        <v>86</v>
      </c>
      <c r="F161" s="18">
        <v>1582</v>
      </c>
      <c r="G161" s="16" t="s">
        <v>236</v>
      </c>
      <c r="H161" s="18">
        <v>664</v>
      </c>
      <c r="I161" s="18">
        <v>14</v>
      </c>
      <c r="J161" s="2"/>
    </row>
    <row r="162" spans="1:10" ht="25.5">
      <c r="A162" s="6" t="s">
        <v>9</v>
      </c>
      <c r="B162" s="7" t="s">
        <v>233</v>
      </c>
      <c r="C162" s="18"/>
      <c r="D162" s="18">
        <v>2537</v>
      </c>
      <c r="E162" s="18">
        <v>94</v>
      </c>
      <c r="F162" s="18">
        <v>1607</v>
      </c>
      <c r="G162" s="16" t="s">
        <v>234</v>
      </c>
      <c r="H162" s="18">
        <v>836</v>
      </c>
      <c r="I162" s="18" t="s">
        <v>11</v>
      </c>
      <c r="J162" s="2"/>
    </row>
    <row r="163" spans="1:10" ht="25.5">
      <c r="A163" s="6" t="s">
        <v>9</v>
      </c>
      <c r="B163" s="7" t="s">
        <v>183</v>
      </c>
      <c r="C163" s="18"/>
      <c r="D163" s="18">
        <v>2012</v>
      </c>
      <c r="E163" s="18">
        <v>128</v>
      </c>
      <c r="F163" s="18">
        <v>1516</v>
      </c>
      <c r="G163" s="16" t="s">
        <v>184</v>
      </c>
      <c r="H163" s="18">
        <v>368</v>
      </c>
      <c r="I163" s="18" t="s">
        <v>11</v>
      </c>
      <c r="J163" s="2"/>
    </row>
    <row r="164" spans="1:10" ht="25.5">
      <c r="A164" s="6" t="s">
        <v>9</v>
      </c>
      <c r="B164" s="7" t="s">
        <v>291</v>
      </c>
      <c r="C164" s="18"/>
      <c r="D164" s="18">
        <v>3831</v>
      </c>
      <c r="E164" s="18">
        <v>47</v>
      </c>
      <c r="F164" s="18">
        <v>2914</v>
      </c>
      <c r="G164" s="16" t="s">
        <v>292</v>
      </c>
      <c r="H164" s="18">
        <v>867</v>
      </c>
      <c r="I164" s="18">
        <v>3</v>
      </c>
      <c r="J164" s="2"/>
    </row>
    <row r="165" spans="1:10" ht="25.5">
      <c r="A165" s="6" t="s">
        <v>9</v>
      </c>
      <c r="B165" s="7" t="s">
        <v>181</v>
      </c>
      <c r="C165" s="18"/>
      <c r="D165" s="18">
        <v>4816</v>
      </c>
      <c r="E165" s="18">
        <v>318</v>
      </c>
      <c r="F165" s="18">
        <v>3872</v>
      </c>
      <c r="G165" s="16" t="s">
        <v>182</v>
      </c>
      <c r="H165" s="18">
        <v>624</v>
      </c>
      <c r="I165" s="18">
        <v>2</v>
      </c>
      <c r="J165" s="2"/>
    </row>
    <row r="166" spans="1:10" ht="12.75">
      <c r="A166" s="6" t="s">
        <v>9</v>
      </c>
      <c r="B166" s="7" t="s">
        <v>211</v>
      </c>
      <c r="C166" s="18"/>
      <c r="D166" s="18">
        <v>2034</v>
      </c>
      <c r="E166" s="18">
        <v>97</v>
      </c>
      <c r="F166" s="18">
        <v>1590</v>
      </c>
      <c r="G166" s="16" t="s">
        <v>212</v>
      </c>
      <c r="H166" s="18">
        <v>347</v>
      </c>
      <c r="I166" s="18" t="s">
        <v>11</v>
      </c>
      <c r="J166" s="2"/>
    </row>
    <row r="167" spans="1:10" ht="12.75">
      <c r="A167" s="6" t="s">
        <v>9</v>
      </c>
      <c r="B167" s="7" t="s">
        <v>275</v>
      </c>
      <c r="C167" s="18"/>
      <c r="D167" s="18">
        <v>5002</v>
      </c>
      <c r="E167" s="18">
        <v>92</v>
      </c>
      <c r="F167" s="18">
        <v>3173</v>
      </c>
      <c r="G167" s="16" t="s">
        <v>276</v>
      </c>
      <c r="H167" s="18">
        <v>1460</v>
      </c>
      <c r="I167" s="18">
        <v>277</v>
      </c>
      <c r="J167" s="2"/>
    </row>
    <row r="168" spans="1:10" ht="12.75">
      <c r="A168" s="6" t="s">
        <v>9</v>
      </c>
      <c r="B168" s="7" t="s">
        <v>21</v>
      </c>
      <c r="C168" s="18"/>
      <c r="D168" s="18">
        <v>6</v>
      </c>
      <c r="E168" s="18">
        <v>6</v>
      </c>
      <c r="F168" s="18" t="s">
        <v>11</v>
      </c>
      <c r="G168" s="16" t="s">
        <v>12</v>
      </c>
      <c r="H168" s="18" t="s">
        <v>11</v>
      </c>
      <c r="I168" s="18" t="s">
        <v>11</v>
      </c>
      <c r="J168" s="2"/>
    </row>
    <row r="169" spans="1:10" ht="12.75">
      <c r="A169" s="6" t="s">
        <v>9</v>
      </c>
      <c r="B169" s="7" t="s">
        <v>25</v>
      </c>
      <c r="C169" s="18"/>
      <c r="D169" s="18">
        <v>2</v>
      </c>
      <c r="E169" s="18">
        <v>2</v>
      </c>
      <c r="F169" s="18" t="s">
        <v>11</v>
      </c>
      <c r="G169" s="16" t="s">
        <v>12</v>
      </c>
      <c r="H169" s="18" t="s">
        <v>11</v>
      </c>
      <c r="I169" s="18" t="s">
        <v>11</v>
      </c>
      <c r="J169" s="2"/>
    </row>
    <row r="170" spans="1:10" ht="12.75">
      <c r="A170" s="6" t="s">
        <v>9</v>
      </c>
      <c r="B170" s="7" t="s">
        <v>24</v>
      </c>
      <c r="C170" s="18"/>
      <c r="D170" s="18">
        <v>1</v>
      </c>
      <c r="E170" s="18">
        <v>1</v>
      </c>
      <c r="F170" s="18" t="s">
        <v>11</v>
      </c>
      <c r="G170" s="16" t="s">
        <v>12</v>
      </c>
      <c r="H170" s="18" t="s">
        <v>11</v>
      </c>
      <c r="I170" s="18" t="s">
        <v>11</v>
      </c>
      <c r="J170" s="2"/>
    </row>
    <row r="171" spans="1:10" ht="12.75">
      <c r="A171" s="6" t="s">
        <v>9</v>
      </c>
      <c r="B171" s="7" t="s">
        <v>252</v>
      </c>
      <c r="C171" s="18"/>
      <c r="D171" s="18">
        <v>2128</v>
      </c>
      <c r="E171" s="18">
        <v>65</v>
      </c>
      <c r="F171" s="18">
        <v>1883</v>
      </c>
      <c r="G171" s="16" t="s">
        <v>253</v>
      </c>
      <c r="H171" s="18">
        <v>180</v>
      </c>
      <c r="I171" s="18" t="s">
        <v>11</v>
      </c>
      <c r="J171" s="2"/>
    </row>
    <row r="172" spans="1:10" ht="25.5">
      <c r="A172" s="6" t="s">
        <v>9</v>
      </c>
      <c r="B172" s="7" t="s">
        <v>333</v>
      </c>
      <c r="C172" s="18"/>
      <c r="D172" s="18">
        <v>2145</v>
      </c>
      <c r="E172" s="18">
        <v>7</v>
      </c>
      <c r="F172" s="18">
        <v>1864</v>
      </c>
      <c r="G172" s="16" t="s">
        <v>334</v>
      </c>
      <c r="H172" s="18">
        <v>274</v>
      </c>
      <c r="I172" s="18" t="s">
        <v>11</v>
      </c>
      <c r="J172" s="2"/>
    </row>
    <row r="173" spans="1:10" ht="25.5">
      <c r="A173" s="6" t="s">
        <v>9</v>
      </c>
      <c r="B173" s="7" t="s">
        <v>105</v>
      </c>
      <c r="C173" s="18"/>
      <c r="D173" s="18">
        <v>1702</v>
      </c>
      <c r="E173" s="18">
        <v>376</v>
      </c>
      <c r="F173" s="18">
        <v>902</v>
      </c>
      <c r="G173" s="16" t="s">
        <v>106</v>
      </c>
      <c r="H173" s="18">
        <v>424</v>
      </c>
      <c r="I173" s="18" t="s">
        <v>11</v>
      </c>
      <c r="J173" s="2"/>
    </row>
    <row r="174" spans="1:10" ht="25.5">
      <c r="A174" s="6" t="s">
        <v>9</v>
      </c>
      <c r="B174" s="7" t="s">
        <v>100</v>
      </c>
      <c r="C174" s="18"/>
      <c r="D174" s="18">
        <v>2495</v>
      </c>
      <c r="E174" s="18">
        <v>589</v>
      </c>
      <c r="F174" s="18">
        <v>1277</v>
      </c>
      <c r="G174" s="16" t="s">
        <v>101</v>
      </c>
      <c r="H174" s="18">
        <v>629</v>
      </c>
      <c r="I174" s="18" t="s">
        <v>11</v>
      </c>
      <c r="J174" s="2"/>
    </row>
    <row r="175" spans="1:10" ht="25.5">
      <c r="A175" s="6" t="s">
        <v>9</v>
      </c>
      <c r="B175" s="7" t="s">
        <v>35</v>
      </c>
      <c r="C175" s="18"/>
      <c r="D175" s="18">
        <v>28</v>
      </c>
      <c r="E175" s="18">
        <v>27</v>
      </c>
      <c r="F175" s="18" t="s">
        <v>11</v>
      </c>
      <c r="G175" s="16" t="s">
        <v>12</v>
      </c>
      <c r="H175" s="18">
        <v>1</v>
      </c>
      <c r="I175" s="18" t="s">
        <v>11</v>
      </c>
      <c r="J175" s="2"/>
    </row>
    <row r="176" spans="1:10" ht="12.75">
      <c r="A176" s="6" t="s">
        <v>9</v>
      </c>
      <c r="B176" s="7" t="s">
        <v>307</v>
      </c>
      <c r="C176" s="18"/>
      <c r="D176" s="18">
        <v>3023</v>
      </c>
      <c r="E176" s="18">
        <v>29</v>
      </c>
      <c r="F176" s="18">
        <v>2078</v>
      </c>
      <c r="G176" s="16" t="s">
        <v>308</v>
      </c>
      <c r="H176" s="18">
        <v>916</v>
      </c>
      <c r="I176" s="18" t="s">
        <v>11</v>
      </c>
      <c r="J176" s="2"/>
    </row>
    <row r="177" spans="1:10" ht="12.75">
      <c r="A177" s="6" t="s">
        <v>9</v>
      </c>
      <c r="B177" s="7" t="s">
        <v>268</v>
      </c>
      <c r="C177" s="18"/>
      <c r="D177" s="18">
        <v>3716</v>
      </c>
      <c r="E177" s="18">
        <v>79</v>
      </c>
      <c r="F177" s="18">
        <v>3036</v>
      </c>
      <c r="G177" s="16" t="s">
        <v>269</v>
      </c>
      <c r="H177" s="18">
        <v>601</v>
      </c>
      <c r="I177" s="18" t="s">
        <v>11</v>
      </c>
      <c r="J177" s="2"/>
    </row>
    <row r="178" spans="1:10" ht="12.75">
      <c r="A178" s="6" t="s">
        <v>9</v>
      </c>
      <c r="B178" s="7" t="s">
        <v>331</v>
      </c>
      <c r="C178" s="18"/>
      <c r="D178" s="18">
        <v>1835</v>
      </c>
      <c r="E178" s="18">
        <v>8</v>
      </c>
      <c r="F178" s="18">
        <v>1548</v>
      </c>
      <c r="G178" s="16" t="s">
        <v>332</v>
      </c>
      <c r="H178" s="18">
        <v>279</v>
      </c>
      <c r="I178" s="18" t="s">
        <v>11</v>
      </c>
      <c r="J178" s="2"/>
    </row>
    <row r="179" ht="12.75">
      <c r="G179" s="12"/>
    </row>
    <row r="180" spans="1:7" ht="38.25">
      <c r="A180" s="13" t="s">
        <v>418</v>
      </c>
      <c r="B180" s="14" t="s">
        <v>419</v>
      </c>
      <c r="G180" s="12"/>
    </row>
    <row r="181" ht="12.75">
      <c r="G181" s="12"/>
    </row>
    <row r="182" spans="1:7" ht="12.75">
      <c r="A182" s="15" t="s">
        <v>420</v>
      </c>
      <c r="B182" t="s">
        <v>421</v>
      </c>
      <c r="G182" s="12"/>
    </row>
    <row r="183" ht="12.75">
      <c r="G183" s="12"/>
    </row>
    <row r="184" ht="12.75">
      <c r="G184" s="12"/>
    </row>
    <row r="185" ht="12.75">
      <c r="G185" s="12"/>
    </row>
    <row r="186" ht="12.75">
      <c r="G186" s="12"/>
    </row>
    <row r="187" ht="12.75">
      <c r="G187" s="12"/>
    </row>
    <row r="188" ht="12.75">
      <c r="G188" s="12"/>
    </row>
    <row r="189" ht="12.75">
      <c r="G189" s="12"/>
    </row>
    <row r="190" ht="12.75">
      <c r="G190" s="12"/>
    </row>
    <row r="191" ht="12.75">
      <c r="G191" s="12"/>
    </row>
    <row r="192" ht="12.75">
      <c r="G192" s="12"/>
    </row>
    <row r="193" ht="12.75">
      <c r="G193" s="12"/>
    </row>
    <row r="194" ht="12.75">
      <c r="G194" s="12"/>
    </row>
    <row r="195" ht="12.75">
      <c r="G195" s="12"/>
    </row>
    <row r="196" ht="12.75">
      <c r="G196" s="12"/>
    </row>
    <row r="197" ht="12.75">
      <c r="G197" s="12"/>
    </row>
    <row r="198" ht="12.75">
      <c r="G198" s="12"/>
    </row>
    <row r="199" ht="12.75">
      <c r="G199" s="12"/>
    </row>
    <row r="200" ht="12.75">
      <c r="G200" s="12"/>
    </row>
    <row r="201" ht="12.75">
      <c r="G201" s="12"/>
    </row>
    <row r="202" ht="12.75">
      <c r="G202" s="12"/>
    </row>
    <row r="203" ht="12.75">
      <c r="G203" s="12"/>
    </row>
    <row r="204" ht="12.75">
      <c r="G204" s="12"/>
    </row>
    <row r="205" ht="12.75">
      <c r="G205" s="12"/>
    </row>
    <row r="206" ht="12.75">
      <c r="G206" s="12"/>
    </row>
    <row r="207" ht="12.75">
      <c r="G207" s="12"/>
    </row>
    <row r="208" ht="12.75">
      <c r="G208" s="12"/>
    </row>
    <row r="209" ht="12.75">
      <c r="G209" s="12"/>
    </row>
    <row r="210" ht="12.75">
      <c r="G210" s="12"/>
    </row>
    <row r="211" ht="12.75">
      <c r="G211" s="12"/>
    </row>
    <row r="212" ht="12.75">
      <c r="G212" s="12"/>
    </row>
    <row r="213" ht="12.75">
      <c r="G213" s="12"/>
    </row>
    <row r="214" ht="12.75">
      <c r="G214" s="12"/>
    </row>
    <row r="215" ht="12.75">
      <c r="G215" s="12"/>
    </row>
    <row r="216" ht="12.75">
      <c r="G216" s="12"/>
    </row>
    <row r="217" ht="12.75">
      <c r="G217" s="12"/>
    </row>
    <row r="218" ht="12.75">
      <c r="G218" s="12"/>
    </row>
    <row r="219" ht="12.75">
      <c r="G219" s="12"/>
    </row>
    <row r="220" ht="12.75">
      <c r="G220" s="12"/>
    </row>
    <row r="221" ht="12.75">
      <c r="G221" s="12"/>
    </row>
    <row r="222" ht="12.75">
      <c r="G222" s="12"/>
    </row>
    <row r="223" ht="12.75">
      <c r="G223" s="12"/>
    </row>
    <row r="224" ht="12.75">
      <c r="G224" s="12"/>
    </row>
    <row r="225" ht="12.75">
      <c r="G225" s="12"/>
    </row>
    <row r="226" ht="12.75">
      <c r="G226" s="12"/>
    </row>
    <row r="227" ht="12.75">
      <c r="G227" s="12"/>
    </row>
    <row r="228" ht="12.75">
      <c r="G228" s="12"/>
    </row>
    <row r="229" ht="12.75">
      <c r="G229" s="12"/>
    </row>
    <row r="230" ht="12.75">
      <c r="G230" s="12"/>
    </row>
    <row r="231" ht="12.75">
      <c r="G231" s="12"/>
    </row>
    <row r="232" ht="12.75">
      <c r="G232" s="12"/>
    </row>
    <row r="233" ht="12.75">
      <c r="G233" s="12"/>
    </row>
    <row r="234" ht="12.75">
      <c r="G234" s="12"/>
    </row>
    <row r="235" ht="12.75">
      <c r="G235" s="12"/>
    </row>
    <row r="236" ht="12.75">
      <c r="G236" s="12"/>
    </row>
    <row r="237" ht="12.75">
      <c r="G237" s="12"/>
    </row>
    <row r="238" ht="12.75">
      <c r="G238" s="12"/>
    </row>
    <row r="239" ht="12.75">
      <c r="G239" s="12"/>
    </row>
    <row r="240" ht="12.75">
      <c r="G240" s="12"/>
    </row>
    <row r="241" ht="12.75">
      <c r="G241" s="12"/>
    </row>
    <row r="242" ht="12.75">
      <c r="G242" s="12"/>
    </row>
    <row r="243" ht="12.75">
      <c r="G243" s="12"/>
    </row>
    <row r="244" ht="12.75">
      <c r="G244" s="12"/>
    </row>
    <row r="245" ht="12.75">
      <c r="G245" s="12"/>
    </row>
    <row r="246" ht="12.75">
      <c r="G246" s="12"/>
    </row>
    <row r="247" ht="12.75">
      <c r="G247" s="12"/>
    </row>
    <row r="248" ht="12.75">
      <c r="G248" s="12"/>
    </row>
    <row r="249" ht="12.75">
      <c r="G249" s="12"/>
    </row>
    <row r="250" ht="12.75">
      <c r="G250" s="12"/>
    </row>
    <row r="251" ht="12.75">
      <c r="G251" s="12"/>
    </row>
    <row r="252" ht="12.75">
      <c r="G252" s="12"/>
    </row>
    <row r="253" ht="12.75">
      <c r="G253" s="12"/>
    </row>
    <row r="254" ht="12.75">
      <c r="G254" s="12"/>
    </row>
    <row r="255" ht="12.75">
      <c r="G255" s="12"/>
    </row>
    <row r="256" ht="12.75">
      <c r="G256" s="12"/>
    </row>
    <row r="257" ht="12.75">
      <c r="G257" s="12"/>
    </row>
    <row r="258" ht="12.75">
      <c r="G258" s="12"/>
    </row>
    <row r="259" ht="12.75">
      <c r="G259" s="12"/>
    </row>
    <row r="260" ht="12.75">
      <c r="G260" s="12"/>
    </row>
    <row r="261" ht="12.75">
      <c r="G261" s="12"/>
    </row>
    <row r="262" ht="12.75">
      <c r="G262" s="12"/>
    </row>
    <row r="263" ht="12.75">
      <c r="G263" s="12"/>
    </row>
    <row r="264" ht="12.75">
      <c r="G264" s="12"/>
    </row>
    <row r="265" ht="12.75">
      <c r="G265" s="12"/>
    </row>
    <row r="266" ht="12.75">
      <c r="G266" s="12"/>
    </row>
    <row r="267" ht="12.75">
      <c r="G267" s="12"/>
    </row>
    <row r="268" ht="12.75">
      <c r="G268" s="12"/>
    </row>
    <row r="269" ht="12.75">
      <c r="G269" s="12"/>
    </row>
    <row r="270" ht="12.75">
      <c r="G270" s="12"/>
    </row>
    <row r="271" ht="12.75">
      <c r="G271" s="12"/>
    </row>
    <row r="272" ht="12.75">
      <c r="G272" s="12"/>
    </row>
    <row r="273" ht="12.75">
      <c r="G273" s="12"/>
    </row>
    <row r="274" ht="12.75">
      <c r="G274" s="12"/>
    </row>
    <row r="275" ht="12.75">
      <c r="G275" s="12"/>
    </row>
    <row r="276" ht="12.75">
      <c r="G276" s="12"/>
    </row>
    <row r="277" ht="12.75">
      <c r="G277" s="12"/>
    </row>
    <row r="278" ht="12.75">
      <c r="G278" s="12"/>
    </row>
    <row r="279" ht="12.75">
      <c r="G279" s="12"/>
    </row>
    <row r="280" ht="12.75">
      <c r="G280" s="12"/>
    </row>
    <row r="281" ht="12.75">
      <c r="G281" s="12"/>
    </row>
    <row r="282" ht="12.75">
      <c r="G282" s="12"/>
    </row>
    <row r="283" ht="12.75">
      <c r="G283" s="12"/>
    </row>
    <row r="284" ht="12.75">
      <c r="G284" s="12"/>
    </row>
    <row r="285" ht="12.75">
      <c r="G285" s="12"/>
    </row>
    <row r="286" ht="12.75">
      <c r="G286" s="12"/>
    </row>
    <row r="287" ht="12.75">
      <c r="G287" s="12"/>
    </row>
    <row r="288" ht="12.75">
      <c r="G288" s="12"/>
    </row>
    <row r="289" ht="12.75">
      <c r="G289" s="12"/>
    </row>
    <row r="290" ht="12.75">
      <c r="G290" s="12"/>
    </row>
    <row r="291" ht="12.75">
      <c r="G291" s="12"/>
    </row>
    <row r="292" ht="12.75">
      <c r="G292" s="12"/>
    </row>
    <row r="293" ht="12.75">
      <c r="G293" s="12"/>
    </row>
    <row r="294" ht="12.75">
      <c r="G294" s="12"/>
    </row>
    <row r="295" ht="12.75">
      <c r="G295" s="12"/>
    </row>
    <row r="296" ht="12.75">
      <c r="G296" s="12"/>
    </row>
    <row r="297" ht="12.75">
      <c r="G297" s="12"/>
    </row>
    <row r="298" ht="12.75">
      <c r="G298" s="12"/>
    </row>
    <row r="299" ht="12.75">
      <c r="G299" s="12"/>
    </row>
    <row r="300" ht="12.75">
      <c r="G300" s="12"/>
    </row>
    <row r="301" ht="12.75">
      <c r="G301" s="12"/>
    </row>
    <row r="302" ht="12.75">
      <c r="G302" s="12"/>
    </row>
    <row r="303" ht="12.75">
      <c r="G303" s="12"/>
    </row>
    <row r="304" ht="12.75">
      <c r="G304" s="12"/>
    </row>
    <row r="305" ht="12.75">
      <c r="G305" s="12"/>
    </row>
    <row r="306" ht="12.75">
      <c r="G306" s="12"/>
    </row>
    <row r="307" ht="12.75">
      <c r="G307" s="12"/>
    </row>
    <row r="308" ht="12.75">
      <c r="G308" s="12"/>
    </row>
    <row r="309" ht="12.75">
      <c r="G309" s="12"/>
    </row>
    <row r="310" ht="12.75">
      <c r="G310" s="12"/>
    </row>
    <row r="311" ht="12.75">
      <c r="G311" s="12"/>
    </row>
    <row r="312" ht="12.75">
      <c r="G312" s="12"/>
    </row>
    <row r="313" ht="12.75">
      <c r="G313" s="12"/>
    </row>
    <row r="314" ht="12.75">
      <c r="G314" s="12"/>
    </row>
    <row r="315" ht="12.75">
      <c r="G315" s="12"/>
    </row>
    <row r="316" ht="12.75">
      <c r="G316" s="12"/>
    </row>
    <row r="317" ht="12.75">
      <c r="G317" s="12"/>
    </row>
    <row r="318" ht="12.75">
      <c r="G318" s="12"/>
    </row>
    <row r="319" ht="12.75">
      <c r="G319" s="12"/>
    </row>
    <row r="320" ht="12.75">
      <c r="G320" s="12"/>
    </row>
    <row r="321" ht="12.75">
      <c r="G321" s="12"/>
    </row>
    <row r="322" ht="12.75">
      <c r="G322" s="12"/>
    </row>
    <row r="323" ht="12.75">
      <c r="G323" s="12"/>
    </row>
    <row r="324" ht="12.75">
      <c r="G324" s="12"/>
    </row>
    <row r="325" ht="12.75">
      <c r="G325" s="12"/>
    </row>
    <row r="326" ht="12.75">
      <c r="G326" s="12"/>
    </row>
    <row r="327" ht="12.75">
      <c r="G327" s="12"/>
    </row>
    <row r="328" ht="12.75">
      <c r="G328" s="12"/>
    </row>
    <row r="329" ht="12.75">
      <c r="G329" s="12"/>
    </row>
    <row r="330" ht="12.75">
      <c r="G330" s="12"/>
    </row>
    <row r="331" ht="12.75">
      <c r="G331" s="12"/>
    </row>
    <row r="332" ht="12.75">
      <c r="G332" s="12"/>
    </row>
    <row r="333" ht="12.75">
      <c r="G333" s="12"/>
    </row>
    <row r="334" ht="12.75">
      <c r="G334" s="12"/>
    </row>
    <row r="335" ht="12.75">
      <c r="G335" s="12"/>
    </row>
    <row r="336" ht="12.75">
      <c r="G336" s="12"/>
    </row>
    <row r="337" ht="12.75">
      <c r="G337" s="12"/>
    </row>
    <row r="338" ht="12.75">
      <c r="G338" s="12"/>
    </row>
    <row r="339" ht="12.75">
      <c r="G339" s="12"/>
    </row>
    <row r="340" ht="12.75">
      <c r="G340" s="12"/>
    </row>
    <row r="341" ht="12.75">
      <c r="G341" s="12"/>
    </row>
    <row r="342" ht="12.75">
      <c r="G342" s="12"/>
    </row>
    <row r="343" ht="12.75">
      <c r="G343" s="12"/>
    </row>
    <row r="344" ht="12.75">
      <c r="G344" s="12"/>
    </row>
    <row r="345" ht="12.75">
      <c r="G345" s="12"/>
    </row>
    <row r="346" ht="12.75">
      <c r="G346" s="12"/>
    </row>
    <row r="347" ht="12.75">
      <c r="G347" s="12"/>
    </row>
    <row r="348" ht="12.75">
      <c r="G348" s="12"/>
    </row>
    <row r="349" ht="12.75">
      <c r="G349" s="12"/>
    </row>
    <row r="350" ht="12.75">
      <c r="G350" s="12"/>
    </row>
    <row r="351" ht="12.75">
      <c r="G351" s="12"/>
    </row>
    <row r="352" ht="12.75">
      <c r="G352" s="12"/>
    </row>
    <row r="353" ht="12.75">
      <c r="G353" s="12"/>
    </row>
    <row r="354" ht="12.75">
      <c r="G354" s="12"/>
    </row>
    <row r="355" ht="12.75">
      <c r="G355" s="12"/>
    </row>
    <row r="356" ht="12.75">
      <c r="G356" s="12"/>
    </row>
    <row r="357" ht="12.75">
      <c r="G357" s="12"/>
    </row>
    <row r="358" ht="12.75">
      <c r="G358" s="12"/>
    </row>
    <row r="359" ht="12.75">
      <c r="G359" s="12"/>
    </row>
    <row r="360" ht="12.75">
      <c r="G360" s="12"/>
    </row>
    <row r="361" ht="12.75">
      <c r="G361" s="12"/>
    </row>
    <row r="362" ht="12.75">
      <c r="G362" s="12"/>
    </row>
    <row r="363" ht="12.75">
      <c r="G363" s="12"/>
    </row>
    <row r="364" ht="12.75">
      <c r="G364" s="12"/>
    </row>
    <row r="365" ht="12.75">
      <c r="G365" s="12"/>
    </row>
    <row r="366" ht="12.75">
      <c r="G366" s="12"/>
    </row>
    <row r="367" ht="12.75">
      <c r="G367" s="12"/>
    </row>
    <row r="368" ht="12.75">
      <c r="G368" s="12"/>
    </row>
    <row r="369" ht="12.75">
      <c r="G369" s="12"/>
    </row>
    <row r="370" ht="12.75">
      <c r="G370" s="12"/>
    </row>
    <row r="371" ht="12.75">
      <c r="G371" s="12"/>
    </row>
    <row r="372" ht="12.75">
      <c r="G372" s="12"/>
    </row>
    <row r="373" ht="12.75">
      <c r="G373" s="12"/>
    </row>
    <row r="374" ht="12.75">
      <c r="G374" s="12"/>
    </row>
    <row r="375" ht="12.75">
      <c r="G375" s="12"/>
    </row>
    <row r="376" ht="12.75">
      <c r="G376" s="12"/>
    </row>
    <row r="377" ht="12.75">
      <c r="G377" s="12"/>
    </row>
    <row r="378" ht="12.75">
      <c r="G378" s="12"/>
    </row>
    <row r="379" ht="12.75">
      <c r="G379" s="12"/>
    </row>
    <row r="380" ht="12.75">
      <c r="G380" s="12"/>
    </row>
    <row r="381" ht="12.75">
      <c r="G381" s="12"/>
    </row>
    <row r="382" ht="12.75">
      <c r="G382" s="12"/>
    </row>
    <row r="383" ht="12.75">
      <c r="G383" s="12"/>
    </row>
    <row r="384" ht="12.75">
      <c r="G384" s="12"/>
    </row>
    <row r="385" ht="12.75">
      <c r="G385" s="12"/>
    </row>
    <row r="386" ht="12.75">
      <c r="G386" s="12"/>
    </row>
    <row r="387" ht="12.75">
      <c r="G387" s="12"/>
    </row>
    <row r="388" ht="12.75">
      <c r="G388" s="12"/>
    </row>
    <row r="389" ht="12.75">
      <c r="G389" s="12"/>
    </row>
    <row r="390" ht="12.75">
      <c r="G390" s="12"/>
    </row>
    <row r="391" ht="12.75">
      <c r="G391" s="12"/>
    </row>
    <row r="392" ht="12.75">
      <c r="G392" s="12"/>
    </row>
    <row r="393" ht="12.75">
      <c r="G393" s="12"/>
    </row>
    <row r="394" ht="12.75">
      <c r="G394" s="12"/>
    </row>
    <row r="395" ht="12.75">
      <c r="G395" s="12"/>
    </row>
    <row r="396" ht="12.75">
      <c r="G396" s="12"/>
    </row>
    <row r="397" ht="12.75">
      <c r="G397" s="12"/>
    </row>
    <row r="398" ht="12.75">
      <c r="G398" s="12"/>
    </row>
    <row r="399" ht="12.75">
      <c r="G399" s="12"/>
    </row>
    <row r="400" ht="12.75">
      <c r="G400" s="12"/>
    </row>
    <row r="401" ht="12.75">
      <c r="G401" s="12"/>
    </row>
    <row r="402" ht="12.75">
      <c r="G402" s="12"/>
    </row>
    <row r="403" ht="12.75">
      <c r="G403" s="12"/>
    </row>
    <row r="404" ht="12.75">
      <c r="G404" s="12"/>
    </row>
    <row r="405" ht="12.75">
      <c r="G405" s="12"/>
    </row>
    <row r="406" ht="12.75">
      <c r="G406" s="12"/>
    </row>
    <row r="407" ht="12.75">
      <c r="G407" s="12"/>
    </row>
    <row r="408" ht="12.75">
      <c r="G408" s="12"/>
    </row>
    <row r="409" ht="12.75">
      <c r="G409" s="12"/>
    </row>
    <row r="410" ht="12.75">
      <c r="G410" s="12"/>
    </row>
    <row r="411" ht="12.75">
      <c r="G411" s="12"/>
    </row>
    <row r="412" ht="12.75">
      <c r="G412" s="12"/>
    </row>
    <row r="413" ht="12.75">
      <c r="G413" s="12"/>
    </row>
    <row r="414" ht="12.75">
      <c r="G414" s="12"/>
    </row>
    <row r="415" ht="12.75">
      <c r="G415" s="12"/>
    </row>
    <row r="416" ht="12.75">
      <c r="G416" s="12"/>
    </row>
    <row r="417" ht="12.75">
      <c r="G417" s="12"/>
    </row>
    <row r="418" ht="12.75">
      <c r="G418" s="12"/>
    </row>
    <row r="419" ht="12.75">
      <c r="G419" s="12"/>
    </row>
    <row r="420" ht="12.75">
      <c r="G420" s="12"/>
    </row>
    <row r="421" ht="12.75">
      <c r="G421" s="12"/>
    </row>
    <row r="422" ht="12.75">
      <c r="G422" s="12"/>
    </row>
    <row r="423" ht="12.75">
      <c r="G423" s="12"/>
    </row>
    <row r="424" ht="12.75">
      <c r="G424" s="12"/>
    </row>
    <row r="425" ht="12.75">
      <c r="G425" s="12"/>
    </row>
    <row r="426" ht="12.75">
      <c r="G426" s="12"/>
    </row>
    <row r="427" ht="12.75">
      <c r="G427" s="12"/>
    </row>
    <row r="428" ht="12.75">
      <c r="G428" s="12"/>
    </row>
    <row r="429" ht="12.75">
      <c r="G429" s="12"/>
    </row>
    <row r="430" ht="12.75">
      <c r="G430" s="12"/>
    </row>
    <row r="431" ht="12.75">
      <c r="G431" s="12"/>
    </row>
    <row r="432" ht="12.75">
      <c r="G432" s="12"/>
    </row>
    <row r="433" ht="12.75">
      <c r="G433" s="12"/>
    </row>
    <row r="434" ht="12.75">
      <c r="G434" s="12"/>
    </row>
    <row r="435" ht="12.75">
      <c r="G435" s="12"/>
    </row>
    <row r="436" ht="12.75">
      <c r="G436" s="12"/>
    </row>
    <row r="437" ht="12.75">
      <c r="G437" s="12"/>
    </row>
    <row r="438" ht="12.75">
      <c r="G438" s="12"/>
    </row>
    <row r="439" ht="12.75">
      <c r="G439" s="12"/>
    </row>
    <row r="440" ht="12.75">
      <c r="G440" s="12"/>
    </row>
    <row r="441" ht="12.75">
      <c r="G441" s="12"/>
    </row>
    <row r="442" ht="12.75">
      <c r="G442" s="12"/>
    </row>
    <row r="443" ht="12.75">
      <c r="G443" s="12"/>
    </row>
    <row r="444" ht="12.75">
      <c r="G444" s="12"/>
    </row>
    <row r="445" ht="12.75">
      <c r="G445" s="12"/>
    </row>
    <row r="446" ht="12.75">
      <c r="G446" s="12"/>
    </row>
    <row r="447" ht="12.75">
      <c r="G447" s="12"/>
    </row>
    <row r="448" ht="12.75">
      <c r="G448" s="12"/>
    </row>
    <row r="449" ht="12.75">
      <c r="G449" s="12"/>
    </row>
    <row r="450" ht="12.75">
      <c r="G450" s="12"/>
    </row>
    <row r="451" ht="12.75">
      <c r="G451" s="12"/>
    </row>
    <row r="452" ht="12.75">
      <c r="G452" s="12"/>
    </row>
    <row r="453" ht="12.75">
      <c r="G453" s="12"/>
    </row>
    <row r="454" ht="12.75">
      <c r="G454" s="12"/>
    </row>
    <row r="455" ht="12.75">
      <c r="G455" s="12"/>
    </row>
    <row r="456" ht="12.75">
      <c r="G456" s="12"/>
    </row>
    <row r="457" ht="12.75">
      <c r="G457" s="12"/>
    </row>
    <row r="458" ht="12.75">
      <c r="G458" s="12"/>
    </row>
    <row r="459" ht="12.75">
      <c r="G459" s="12"/>
    </row>
    <row r="460" ht="12.75">
      <c r="G460" s="12"/>
    </row>
    <row r="461" ht="12.75">
      <c r="G461" s="12"/>
    </row>
    <row r="462" ht="12.75">
      <c r="G462" s="12"/>
    </row>
    <row r="463" ht="12.75">
      <c r="G463" s="12"/>
    </row>
    <row r="464" ht="12.75">
      <c r="G464" s="12"/>
    </row>
    <row r="465" ht="12.75">
      <c r="G465" s="12"/>
    </row>
    <row r="466" ht="12.75">
      <c r="G466" s="12"/>
    </row>
    <row r="467" ht="12.75">
      <c r="G467" s="12"/>
    </row>
    <row r="468" ht="12.75">
      <c r="G468" s="12"/>
    </row>
    <row r="469" ht="12.75">
      <c r="G469" s="12"/>
    </row>
    <row r="470" ht="12.75">
      <c r="G470" s="12"/>
    </row>
    <row r="471" ht="12.75">
      <c r="G471" s="12"/>
    </row>
    <row r="472" ht="12.75">
      <c r="G472" s="12"/>
    </row>
    <row r="473" ht="12.75">
      <c r="G473" s="12"/>
    </row>
    <row r="474" ht="12.75">
      <c r="G474" s="12"/>
    </row>
    <row r="475" ht="12.75">
      <c r="G475" s="12"/>
    </row>
    <row r="476" ht="12.75">
      <c r="G476" s="12"/>
    </row>
    <row r="477" ht="12.75">
      <c r="G477" s="12"/>
    </row>
    <row r="478" ht="12.75">
      <c r="G478" s="12"/>
    </row>
    <row r="479" ht="12.75">
      <c r="G479" s="12"/>
    </row>
    <row r="480" ht="12.75">
      <c r="G480" s="12"/>
    </row>
    <row r="481" ht="12.75">
      <c r="G481" s="12"/>
    </row>
    <row r="482" ht="12.75">
      <c r="G482" s="12"/>
    </row>
    <row r="483" ht="12.75">
      <c r="G483" s="12"/>
    </row>
    <row r="484" ht="12.75">
      <c r="G484" s="12"/>
    </row>
    <row r="485" ht="12.75">
      <c r="G485" s="12"/>
    </row>
    <row r="486" ht="12.75">
      <c r="G486" s="12"/>
    </row>
    <row r="487" ht="12.75">
      <c r="G487" s="12"/>
    </row>
    <row r="488" ht="12.75">
      <c r="G488" s="12"/>
    </row>
    <row r="489" ht="12.75">
      <c r="G489" s="12"/>
    </row>
    <row r="490" ht="12.75">
      <c r="G490" s="12"/>
    </row>
    <row r="491" ht="12.75">
      <c r="G491" s="12"/>
    </row>
    <row r="492" ht="12.75">
      <c r="G492" s="12"/>
    </row>
    <row r="493" ht="12.75">
      <c r="G493" s="12"/>
    </row>
    <row r="494" ht="12.75">
      <c r="G494" s="12"/>
    </row>
    <row r="495" ht="12.75">
      <c r="G495" s="12"/>
    </row>
    <row r="496" ht="12.75">
      <c r="G496" s="12"/>
    </row>
    <row r="497" ht="12.75">
      <c r="G497" s="12"/>
    </row>
    <row r="498" ht="12.75">
      <c r="G498" s="12"/>
    </row>
    <row r="499" ht="12.75">
      <c r="G499" s="12"/>
    </row>
    <row r="500" ht="12.75">
      <c r="G500" s="12"/>
    </row>
    <row r="501" ht="12.75">
      <c r="G501" s="12"/>
    </row>
    <row r="502" ht="12.75">
      <c r="G502" s="12"/>
    </row>
    <row r="503" ht="12.75">
      <c r="G503" s="12"/>
    </row>
    <row r="504" ht="12.75">
      <c r="G504" s="12"/>
    </row>
    <row r="505" ht="12.75">
      <c r="G505" s="12"/>
    </row>
    <row r="506" ht="12.75">
      <c r="G506" s="12"/>
    </row>
    <row r="507" ht="12.75">
      <c r="G507" s="12"/>
    </row>
    <row r="508" ht="12.75">
      <c r="G508" s="12"/>
    </row>
    <row r="509" ht="12.75">
      <c r="G509" s="12"/>
    </row>
    <row r="510" ht="12.75">
      <c r="G510" s="12"/>
    </row>
    <row r="511" ht="12.75">
      <c r="G511" s="12"/>
    </row>
    <row r="512" ht="12.75">
      <c r="G512" s="12"/>
    </row>
    <row r="513" ht="12.75">
      <c r="G513" s="12"/>
    </row>
    <row r="514" ht="12.75">
      <c r="G514" s="12"/>
    </row>
    <row r="515" ht="12.75">
      <c r="G515" s="12"/>
    </row>
    <row r="516" ht="12.75">
      <c r="G516" s="12"/>
    </row>
    <row r="517" ht="12.75">
      <c r="G517" s="12"/>
    </row>
    <row r="518" ht="12.75">
      <c r="G518" s="12"/>
    </row>
    <row r="519" ht="12.75">
      <c r="G519" s="12"/>
    </row>
    <row r="520" ht="12.75">
      <c r="G520" s="12"/>
    </row>
    <row r="521" ht="12.75">
      <c r="G521" s="12"/>
    </row>
    <row r="522" ht="12.75">
      <c r="G522" s="12"/>
    </row>
    <row r="523" ht="12.75">
      <c r="G523" s="12"/>
    </row>
    <row r="524" ht="12.75">
      <c r="G524" s="12"/>
    </row>
    <row r="525" ht="12.75">
      <c r="G525" s="12"/>
    </row>
    <row r="526" ht="12.75">
      <c r="G526" s="12"/>
    </row>
    <row r="527" ht="12.75">
      <c r="G527" s="12"/>
    </row>
    <row r="528" ht="12.75">
      <c r="G528" s="12"/>
    </row>
    <row r="529" ht="12.75">
      <c r="G529" s="12"/>
    </row>
    <row r="530" ht="12.75">
      <c r="G530" s="12"/>
    </row>
    <row r="531" ht="12.75">
      <c r="G531" s="12"/>
    </row>
    <row r="532" ht="12.75">
      <c r="G532" s="12"/>
    </row>
    <row r="533" ht="12.75">
      <c r="G533" s="12"/>
    </row>
    <row r="534" ht="12.75">
      <c r="G534" s="12"/>
    </row>
    <row r="535" ht="12.75">
      <c r="G535" s="12"/>
    </row>
    <row r="536" ht="12.75">
      <c r="G536" s="12"/>
    </row>
    <row r="537" ht="12.75">
      <c r="G537" s="12"/>
    </row>
    <row r="538" ht="12.75">
      <c r="G538" s="12"/>
    </row>
    <row r="539" ht="12.75">
      <c r="G539" s="12"/>
    </row>
    <row r="540" ht="12.75">
      <c r="G540" s="12"/>
    </row>
    <row r="541" ht="12.75">
      <c r="G541" s="12"/>
    </row>
    <row r="542" ht="12.75">
      <c r="G542" s="12"/>
    </row>
    <row r="543" ht="12.75">
      <c r="G543" s="12"/>
    </row>
    <row r="544" ht="12.75">
      <c r="G544" s="12"/>
    </row>
    <row r="545" ht="12.75">
      <c r="G545" s="12"/>
    </row>
    <row r="546" ht="12.75">
      <c r="G546" s="12"/>
    </row>
    <row r="547" ht="12.75">
      <c r="G547" s="12"/>
    </row>
    <row r="548" ht="12.75">
      <c r="G548" s="12"/>
    </row>
    <row r="549" ht="12.75">
      <c r="G549" s="12"/>
    </row>
    <row r="550" ht="12.75">
      <c r="G550" s="12"/>
    </row>
    <row r="551" ht="12.75">
      <c r="G551" s="12"/>
    </row>
    <row r="552" ht="12.75">
      <c r="G552" s="12"/>
    </row>
    <row r="553" ht="12.75">
      <c r="G553" s="12"/>
    </row>
    <row r="554" ht="12.75">
      <c r="G554" s="12"/>
    </row>
    <row r="555" ht="12.75">
      <c r="G555" s="12"/>
    </row>
    <row r="556" ht="12.75">
      <c r="G556" s="12"/>
    </row>
    <row r="557" ht="12.75">
      <c r="G557" s="12"/>
    </row>
    <row r="558" ht="12.75">
      <c r="G558" s="12"/>
    </row>
    <row r="559" ht="12.75">
      <c r="G559" s="12"/>
    </row>
    <row r="560" ht="12.75">
      <c r="G560" s="12"/>
    </row>
    <row r="561" ht="12.75">
      <c r="G561" s="12"/>
    </row>
    <row r="562" ht="12.75">
      <c r="G562" s="12"/>
    </row>
    <row r="563" ht="12.75">
      <c r="G563" s="12"/>
    </row>
    <row r="564" ht="12.75">
      <c r="G564" s="12"/>
    </row>
    <row r="565" ht="12.75">
      <c r="G565" s="12"/>
    </row>
    <row r="566" ht="12.75">
      <c r="G566" s="12"/>
    </row>
    <row r="567" ht="12.75">
      <c r="G567" s="12"/>
    </row>
    <row r="568" ht="12.75">
      <c r="G568" s="12"/>
    </row>
    <row r="569" ht="12.75">
      <c r="G569" s="12"/>
    </row>
    <row r="570" ht="12.75">
      <c r="G570" s="12"/>
    </row>
    <row r="571" ht="12.75">
      <c r="G571" s="12"/>
    </row>
    <row r="572" ht="12.75">
      <c r="G572" s="12"/>
    </row>
    <row r="573" ht="12.75">
      <c r="G573" s="12"/>
    </row>
    <row r="574" ht="12.75">
      <c r="G574" s="12"/>
    </row>
    <row r="575" ht="12.75">
      <c r="G575" s="12"/>
    </row>
    <row r="576" ht="12.75">
      <c r="G576" s="12"/>
    </row>
    <row r="577" ht="12.75">
      <c r="G577" s="12"/>
    </row>
    <row r="578" ht="12.75">
      <c r="G578" s="12"/>
    </row>
    <row r="579" ht="12.75">
      <c r="G579" s="12"/>
    </row>
    <row r="580" ht="12.75">
      <c r="G580" s="12"/>
    </row>
    <row r="581" ht="12.75">
      <c r="G581" s="12"/>
    </row>
    <row r="582" ht="12.75">
      <c r="G582" s="12"/>
    </row>
    <row r="583" ht="12.75">
      <c r="G583" s="12"/>
    </row>
    <row r="584" ht="12.75">
      <c r="G584" s="12"/>
    </row>
    <row r="585" ht="12.75">
      <c r="G585" s="12"/>
    </row>
    <row r="586" ht="12.75">
      <c r="G586" s="12"/>
    </row>
    <row r="587" ht="12.75">
      <c r="G587" s="12"/>
    </row>
    <row r="588" ht="12.75">
      <c r="G588" s="12"/>
    </row>
    <row r="589" ht="12.75">
      <c r="G589" s="12"/>
    </row>
    <row r="590" ht="12.75">
      <c r="G590" s="12"/>
    </row>
    <row r="591" ht="12.75">
      <c r="G591" s="12"/>
    </row>
    <row r="592" ht="12.75">
      <c r="G592" s="12"/>
    </row>
    <row r="593" ht="12.75">
      <c r="G593" s="12"/>
    </row>
    <row r="594" ht="12.75">
      <c r="G594" s="12"/>
    </row>
    <row r="595" ht="12.75">
      <c r="G595" s="12"/>
    </row>
    <row r="596" ht="12.75">
      <c r="G596" s="12"/>
    </row>
    <row r="597" ht="12.75">
      <c r="G597" s="12"/>
    </row>
    <row r="598" ht="12.75">
      <c r="G598" s="12"/>
    </row>
    <row r="599" ht="12.75">
      <c r="G599" s="12"/>
    </row>
    <row r="600" ht="12.75">
      <c r="G600" s="12"/>
    </row>
    <row r="601" ht="12.75">
      <c r="G601" s="12"/>
    </row>
    <row r="602" ht="12.75">
      <c r="G602" s="12"/>
    </row>
    <row r="603" ht="12.75">
      <c r="G603" s="12"/>
    </row>
    <row r="604" ht="12.75">
      <c r="G604" s="12"/>
    </row>
    <row r="605" ht="12.75">
      <c r="G605" s="12"/>
    </row>
    <row r="606" ht="12.75">
      <c r="G606" s="12"/>
    </row>
    <row r="607" ht="12.75">
      <c r="G607" s="12"/>
    </row>
    <row r="608" ht="12.75">
      <c r="G608" s="12"/>
    </row>
    <row r="609" ht="12.75">
      <c r="G609" s="12"/>
    </row>
    <row r="610" ht="12.75">
      <c r="G610" s="12"/>
    </row>
    <row r="611" ht="12.75">
      <c r="G611" s="12"/>
    </row>
    <row r="612" ht="12.75">
      <c r="G612" s="12"/>
    </row>
    <row r="613" ht="12.75">
      <c r="G613" s="12"/>
    </row>
    <row r="614" ht="12.75">
      <c r="G614" s="12"/>
    </row>
    <row r="615" ht="12.75">
      <c r="G615" s="12"/>
    </row>
    <row r="616" ht="12.75">
      <c r="G616" s="12"/>
    </row>
    <row r="617" ht="12.75">
      <c r="G617" s="12"/>
    </row>
    <row r="618" ht="12.75">
      <c r="G618" s="12"/>
    </row>
    <row r="619" ht="12.75">
      <c r="G619" s="12"/>
    </row>
    <row r="620" ht="12.75">
      <c r="G620" s="12"/>
    </row>
    <row r="621" ht="12.75">
      <c r="G621" s="12"/>
    </row>
    <row r="622" ht="12.75">
      <c r="G622" s="12"/>
    </row>
    <row r="623" ht="12.75">
      <c r="G623" s="12"/>
    </row>
    <row r="624" ht="12.75">
      <c r="G624" s="12"/>
    </row>
    <row r="625" ht="12.75">
      <c r="G625" s="12"/>
    </row>
    <row r="626" ht="12.75">
      <c r="G626" s="12"/>
    </row>
    <row r="627" ht="12.75">
      <c r="G627" s="12"/>
    </row>
    <row r="628" ht="12.75">
      <c r="G628" s="12"/>
    </row>
    <row r="629" ht="12.75">
      <c r="G629" s="12"/>
    </row>
    <row r="630" ht="12.75">
      <c r="G630" s="12"/>
    </row>
    <row r="631" ht="12.75">
      <c r="G631" s="12"/>
    </row>
    <row r="632" ht="12.75">
      <c r="G632" s="12"/>
    </row>
    <row r="633" ht="12.75">
      <c r="G633" s="12"/>
    </row>
    <row r="634" ht="12.75">
      <c r="G634" s="12"/>
    </row>
    <row r="635" ht="12.75">
      <c r="G635" s="12"/>
    </row>
    <row r="636" ht="12.75">
      <c r="G636" s="12"/>
    </row>
    <row r="637" ht="12.75">
      <c r="G637" s="12"/>
    </row>
    <row r="638" ht="12.75">
      <c r="G638" s="12"/>
    </row>
    <row r="639" ht="12.75">
      <c r="G639" s="12"/>
    </row>
    <row r="640" ht="12.75">
      <c r="G640" s="12"/>
    </row>
    <row r="641" ht="12.75">
      <c r="G641" s="12"/>
    </row>
    <row r="642" ht="12.75">
      <c r="G642" s="12"/>
    </row>
    <row r="643" ht="12.75">
      <c r="G643" s="12"/>
    </row>
    <row r="644" ht="12.75">
      <c r="G644" s="12"/>
    </row>
    <row r="645" ht="12.75">
      <c r="G645" s="12"/>
    </row>
    <row r="646" ht="12.75">
      <c r="G646" s="12"/>
    </row>
    <row r="647" ht="12.75">
      <c r="G647" s="12"/>
    </row>
    <row r="648" ht="12.75">
      <c r="G648" s="12"/>
    </row>
    <row r="649" ht="12.75">
      <c r="G649" s="12"/>
    </row>
    <row r="650" ht="12.75">
      <c r="G650" s="12"/>
    </row>
    <row r="651" ht="12.75">
      <c r="G651" s="12"/>
    </row>
    <row r="652" ht="12.75">
      <c r="G652" s="12"/>
    </row>
    <row r="653" ht="12.75">
      <c r="G653" s="12"/>
    </row>
    <row r="654" ht="12.75">
      <c r="G654" s="12"/>
    </row>
    <row r="655" ht="12.75">
      <c r="G655" s="12"/>
    </row>
    <row r="656" ht="12.75">
      <c r="G656" s="12"/>
    </row>
    <row r="657" ht="12.75">
      <c r="G657" s="12"/>
    </row>
    <row r="658" ht="12.75">
      <c r="G658" s="12"/>
    </row>
    <row r="659" ht="12.75">
      <c r="G659" s="12"/>
    </row>
    <row r="660" ht="12.75">
      <c r="G660" s="12"/>
    </row>
    <row r="661" ht="12.75">
      <c r="G661" s="12"/>
    </row>
    <row r="662" ht="12.75">
      <c r="G662" s="12"/>
    </row>
    <row r="663" ht="12.75">
      <c r="G663" s="12"/>
    </row>
    <row r="664" ht="12.75">
      <c r="G664" s="12"/>
    </row>
    <row r="665" ht="12.75">
      <c r="G665" s="12"/>
    </row>
    <row r="666" ht="12.75">
      <c r="G666" s="12"/>
    </row>
    <row r="667" ht="12.75">
      <c r="G667" s="12"/>
    </row>
    <row r="668" ht="12.75">
      <c r="G668" s="12"/>
    </row>
    <row r="669" ht="12.75">
      <c r="G669" s="12"/>
    </row>
    <row r="670" ht="12.75">
      <c r="G670" s="12"/>
    </row>
    <row r="671" ht="12.75">
      <c r="G671" s="12"/>
    </row>
    <row r="672" ht="12.75">
      <c r="G672" s="12"/>
    </row>
    <row r="673" ht="12.75">
      <c r="G673" s="12"/>
    </row>
    <row r="674" ht="12.75">
      <c r="G674" s="12"/>
    </row>
    <row r="675" ht="12.75">
      <c r="G675" s="12"/>
    </row>
    <row r="676" ht="12.75">
      <c r="G676" s="12"/>
    </row>
    <row r="677" ht="12.75">
      <c r="G677" s="12"/>
    </row>
    <row r="678" ht="12.75">
      <c r="G678" s="12"/>
    </row>
    <row r="679" ht="12.75">
      <c r="G679" s="12"/>
    </row>
    <row r="680" ht="12.75">
      <c r="G680" s="12"/>
    </row>
    <row r="681" ht="12.75">
      <c r="G681" s="12"/>
    </row>
    <row r="682" ht="12.75">
      <c r="G682" s="12"/>
    </row>
    <row r="683" ht="12.75">
      <c r="G683" s="12"/>
    </row>
    <row r="684" ht="12.75">
      <c r="G684" s="12"/>
    </row>
    <row r="685" ht="12.75">
      <c r="G685" s="12"/>
    </row>
    <row r="686" ht="12.75">
      <c r="G686" s="12"/>
    </row>
    <row r="687" ht="12.75">
      <c r="G687" s="12"/>
    </row>
    <row r="688" ht="12.75">
      <c r="G688" s="12"/>
    </row>
    <row r="689" ht="12.75">
      <c r="G689" s="12"/>
    </row>
    <row r="690" ht="12.75">
      <c r="G690" s="12"/>
    </row>
    <row r="691" ht="12.75">
      <c r="G691" s="12"/>
    </row>
    <row r="692" ht="12.75">
      <c r="G692" s="12"/>
    </row>
    <row r="693" ht="12.75">
      <c r="G693" s="12"/>
    </row>
    <row r="694" ht="12.75">
      <c r="G694" s="12"/>
    </row>
    <row r="695" ht="12.75">
      <c r="G695" s="12"/>
    </row>
    <row r="696" ht="12.75">
      <c r="G696" s="12"/>
    </row>
    <row r="697" ht="12.75">
      <c r="G697" s="12"/>
    </row>
    <row r="698" ht="12.75">
      <c r="G698" s="12"/>
    </row>
    <row r="699" ht="12.75">
      <c r="G699" s="12"/>
    </row>
    <row r="700" ht="12.75">
      <c r="G700" s="12"/>
    </row>
    <row r="701" ht="12.75">
      <c r="G701" s="12"/>
    </row>
    <row r="702" ht="12.75">
      <c r="G702" s="12"/>
    </row>
    <row r="703" ht="12.75">
      <c r="G703" s="12"/>
    </row>
    <row r="704" ht="12.75">
      <c r="G704" s="12"/>
    </row>
    <row r="705" ht="12.75">
      <c r="G705" s="12"/>
    </row>
    <row r="706" ht="12.75">
      <c r="G706" s="12"/>
    </row>
    <row r="707" ht="12.75">
      <c r="G707" s="12"/>
    </row>
    <row r="708" ht="12.75">
      <c r="G708" s="12"/>
    </row>
    <row r="709" ht="12.75">
      <c r="G709" s="12"/>
    </row>
    <row r="710" ht="12.75">
      <c r="G710" s="12"/>
    </row>
    <row r="711" ht="12.75">
      <c r="G711" s="12"/>
    </row>
    <row r="712" ht="12.75">
      <c r="G712" s="12"/>
    </row>
    <row r="713" ht="12.75">
      <c r="G713" s="12"/>
    </row>
    <row r="714" ht="12.75">
      <c r="G714" s="12"/>
    </row>
    <row r="715" ht="12.75">
      <c r="G715" s="12"/>
    </row>
    <row r="716" ht="12.75">
      <c r="G716" s="12"/>
    </row>
    <row r="717" ht="12.75">
      <c r="G717" s="12"/>
    </row>
    <row r="718" ht="12.75">
      <c r="G718" s="12"/>
    </row>
    <row r="719" ht="12.75">
      <c r="G719" s="12"/>
    </row>
    <row r="720" ht="12.75">
      <c r="G720" s="12"/>
    </row>
    <row r="721" ht="12.75">
      <c r="G721" s="12"/>
    </row>
    <row r="722" ht="12.75">
      <c r="G722" s="12"/>
    </row>
    <row r="723" ht="12.75">
      <c r="G723" s="12"/>
    </row>
    <row r="724" ht="12.75">
      <c r="G724" s="12"/>
    </row>
    <row r="725" ht="12.75">
      <c r="G725" s="12"/>
    </row>
    <row r="726" ht="12.75">
      <c r="G726" s="12"/>
    </row>
    <row r="727" ht="12.75">
      <c r="G727" s="12"/>
    </row>
    <row r="728" ht="12.75">
      <c r="G728" s="12"/>
    </row>
    <row r="729" ht="12.75">
      <c r="G729" s="12"/>
    </row>
    <row r="730" ht="12.75">
      <c r="G730" s="12"/>
    </row>
    <row r="731" ht="12.75">
      <c r="G731" s="12"/>
    </row>
    <row r="732" ht="12.75">
      <c r="G732" s="12"/>
    </row>
    <row r="733" ht="12.75">
      <c r="G733" s="12"/>
    </row>
    <row r="734" ht="12.75">
      <c r="G734" s="12"/>
    </row>
    <row r="735" ht="12.75">
      <c r="G735" s="12"/>
    </row>
    <row r="736" ht="12.75">
      <c r="G736" s="12"/>
    </row>
    <row r="737" ht="12.75">
      <c r="G737" s="12"/>
    </row>
    <row r="738" ht="12.75">
      <c r="G738" s="12"/>
    </row>
    <row r="739" ht="12.75">
      <c r="G739" s="12"/>
    </row>
    <row r="740" ht="12.75">
      <c r="G740" s="12"/>
    </row>
    <row r="741" ht="12.75">
      <c r="G741" s="12"/>
    </row>
    <row r="742" ht="12.75">
      <c r="G742" s="12"/>
    </row>
    <row r="743" ht="12.75">
      <c r="G743" s="12"/>
    </row>
    <row r="744" ht="12.75">
      <c r="G744" s="12"/>
    </row>
    <row r="745" ht="12.75">
      <c r="G745" s="12"/>
    </row>
    <row r="746" ht="12.75">
      <c r="G746" s="12"/>
    </row>
    <row r="747" ht="12.75">
      <c r="G747" s="12"/>
    </row>
    <row r="748" ht="12.75">
      <c r="G748" s="12"/>
    </row>
    <row r="749" ht="12.75">
      <c r="G749" s="12"/>
    </row>
    <row r="750" ht="12.75">
      <c r="G750" s="12"/>
    </row>
    <row r="751" ht="12.75">
      <c r="G751" s="12"/>
    </row>
    <row r="752" ht="12.75">
      <c r="G752" s="12"/>
    </row>
    <row r="753" ht="12.75">
      <c r="G753" s="12"/>
    </row>
    <row r="754" ht="12.75">
      <c r="G754" s="12"/>
    </row>
    <row r="755" ht="12.75">
      <c r="G755" s="12"/>
    </row>
    <row r="756" ht="12.75">
      <c r="G756" s="12"/>
    </row>
    <row r="757" ht="12.75">
      <c r="G757" s="12"/>
    </row>
    <row r="758" ht="12.75">
      <c r="G758" s="12"/>
    </row>
    <row r="759" ht="12.75">
      <c r="G759" s="12"/>
    </row>
  </sheetData>
  <sheetProtection/>
  <mergeCells count="1">
    <mergeCell ref="A1:I1"/>
  </mergeCells>
  <printOptions/>
  <pageMargins left="0" right="0" top="0" bottom="0" header="0.31496062992125984" footer="0.31496062992125984"/>
  <pageSetup fitToHeight="0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61">
      <selection activeCell="A80" sqref="A80:IV80"/>
    </sheetView>
  </sheetViews>
  <sheetFormatPr defaultColWidth="9.140625" defaultRowHeight="12.75"/>
  <sheetData>
    <row r="1" spans="1:10" ht="23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57">
      <c r="A2" s="39" t="s">
        <v>1</v>
      </c>
      <c r="B2" s="39" t="s">
        <v>2</v>
      </c>
      <c r="C2" s="39" t="s">
        <v>3</v>
      </c>
      <c r="D2" s="39" t="s">
        <v>4</v>
      </c>
      <c r="E2" s="39" t="s">
        <v>549</v>
      </c>
      <c r="F2" s="39" t="s">
        <v>5</v>
      </c>
      <c r="G2" s="39" t="s">
        <v>6</v>
      </c>
      <c r="H2" s="39" t="s">
        <v>7</v>
      </c>
      <c r="I2" s="39" t="s">
        <v>8</v>
      </c>
      <c r="J2" s="39"/>
    </row>
    <row r="3" spans="1:9" ht="12.75">
      <c r="A3" t="s">
        <v>9</v>
      </c>
      <c r="B3" t="s">
        <v>37</v>
      </c>
      <c r="D3">
        <v>20</v>
      </c>
      <c r="E3">
        <v>19</v>
      </c>
      <c r="F3">
        <v>95</v>
      </c>
      <c r="H3">
        <v>0</v>
      </c>
      <c r="I3">
        <v>1</v>
      </c>
    </row>
    <row r="4" spans="1:9" ht="12.75">
      <c r="A4" t="s">
        <v>9</v>
      </c>
      <c r="B4" t="s">
        <v>55</v>
      </c>
      <c r="D4">
        <v>17</v>
      </c>
      <c r="E4">
        <v>13</v>
      </c>
      <c r="F4">
        <v>76.4706</v>
      </c>
      <c r="H4">
        <v>0</v>
      </c>
      <c r="I4">
        <v>4</v>
      </c>
    </row>
    <row r="5" spans="1:9" ht="12.75">
      <c r="A5" t="s">
        <v>9</v>
      </c>
      <c r="B5" t="s">
        <v>40</v>
      </c>
      <c r="D5">
        <v>14</v>
      </c>
      <c r="E5">
        <v>13</v>
      </c>
      <c r="F5">
        <v>92.8571</v>
      </c>
      <c r="H5">
        <v>0</v>
      </c>
      <c r="I5">
        <v>1</v>
      </c>
    </row>
    <row r="6" spans="1:9" ht="12.75">
      <c r="A6" t="s">
        <v>9</v>
      </c>
      <c r="B6" t="s">
        <v>18</v>
      </c>
      <c r="D6">
        <v>313</v>
      </c>
      <c r="E6">
        <v>17</v>
      </c>
      <c r="F6">
        <v>5.4313</v>
      </c>
      <c r="G6">
        <v>267</v>
      </c>
      <c r="H6">
        <v>266</v>
      </c>
      <c r="I6">
        <v>29</v>
      </c>
    </row>
    <row r="7" spans="1:9" ht="12.75">
      <c r="A7" t="s">
        <v>9</v>
      </c>
      <c r="B7" t="s">
        <v>299</v>
      </c>
      <c r="D7">
        <v>194</v>
      </c>
      <c r="G7">
        <v>158</v>
      </c>
      <c r="H7">
        <v>158</v>
      </c>
      <c r="I7">
        <v>36</v>
      </c>
    </row>
    <row r="8" spans="1:9" ht="12.75">
      <c r="A8" t="s">
        <v>9</v>
      </c>
      <c r="B8" t="s">
        <v>41</v>
      </c>
      <c r="D8">
        <v>136</v>
      </c>
      <c r="E8">
        <v>15</v>
      </c>
      <c r="F8">
        <v>11.0294</v>
      </c>
      <c r="G8">
        <v>106</v>
      </c>
      <c r="H8">
        <v>99</v>
      </c>
      <c r="I8">
        <v>15</v>
      </c>
    </row>
    <row r="9" spans="1:9" ht="12.75">
      <c r="A9" t="s">
        <v>9</v>
      </c>
      <c r="B9" t="s">
        <v>58</v>
      </c>
      <c r="D9">
        <v>145</v>
      </c>
      <c r="E9">
        <v>19</v>
      </c>
      <c r="F9">
        <v>13.1034</v>
      </c>
      <c r="G9">
        <v>120</v>
      </c>
      <c r="H9">
        <v>120</v>
      </c>
      <c r="I9">
        <v>6</v>
      </c>
    </row>
    <row r="10" spans="1:9" ht="12.75">
      <c r="A10" t="s">
        <v>9</v>
      </c>
      <c r="B10" t="s">
        <v>223</v>
      </c>
      <c r="D10">
        <v>150</v>
      </c>
      <c r="E10">
        <v>16</v>
      </c>
      <c r="F10">
        <v>10.6667</v>
      </c>
      <c r="G10">
        <v>121</v>
      </c>
      <c r="H10">
        <v>121</v>
      </c>
      <c r="I10">
        <v>13</v>
      </c>
    </row>
    <row r="11" spans="1:9" ht="12.75">
      <c r="A11" t="s">
        <v>9</v>
      </c>
      <c r="B11" t="s">
        <v>80</v>
      </c>
      <c r="D11">
        <v>383</v>
      </c>
      <c r="E11">
        <v>89</v>
      </c>
      <c r="F11">
        <v>23.2376</v>
      </c>
      <c r="G11">
        <v>263</v>
      </c>
      <c r="H11">
        <v>263</v>
      </c>
      <c r="I11">
        <v>31</v>
      </c>
    </row>
    <row r="12" spans="1:9" ht="12.75">
      <c r="A12" t="s">
        <v>9</v>
      </c>
      <c r="B12" t="s">
        <v>15</v>
      </c>
      <c r="D12">
        <v>121</v>
      </c>
      <c r="E12">
        <v>119</v>
      </c>
      <c r="F12">
        <v>98.3471</v>
      </c>
      <c r="H12">
        <v>0</v>
      </c>
      <c r="I12">
        <v>2</v>
      </c>
    </row>
    <row r="13" spans="1:9" ht="12.75">
      <c r="A13" t="s">
        <v>9</v>
      </c>
      <c r="B13" t="s">
        <v>297</v>
      </c>
      <c r="D13">
        <v>297</v>
      </c>
      <c r="E13">
        <v>2</v>
      </c>
      <c r="F13">
        <v>0.6734</v>
      </c>
      <c r="G13">
        <v>272</v>
      </c>
      <c r="H13">
        <v>270</v>
      </c>
      <c r="I13">
        <v>23</v>
      </c>
    </row>
    <row r="14" spans="1:10" ht="12.75">
      <c r="A14" t="s">
        <v>9</v>
      </c>
      <c r="B14" t="s">
        <v>351</v>
      </c>
      <c r="D14">
        <v>356</v>
      </c>
      <c r="G14">
        <v>316</v>
      </c>
      <c r="H14">
        <v>315</v>
      </c>
      <c r="I14">
        <v>36</v>
      </c>
      <c r="J14">
        <v>4</v>
      </c>
    </row>
    <row r="15" spans="1:9" ht="12.75">
      <c r="A15" t="s">
        <v>9</v>
      </c>
      <c r="B15" t="s">
        <v>305</v>
      </c>
      <c r="D15">
        <v>207</v>
      </c>
      <c r="E15">
        <v>2</v>
      </c>
      <c r="F15">
        <v>0.9662</v>
      </c>
      <c r="G15">
        <v>184</v>
      </c>
      <c r="H15">
        <v>184</v>
      </c>
      <c r="I15">
        <v>21</v>
      </c>
    </row>
    <row r="16" spans="1:9" ht="12.75">
      <c r="A16" t="s">
        <v>9</v>
      </c>
      <c r="B16" t="s">
        <v>161</v>
      </c>
      <c r="D16">
        <v>244</v>
      </c>
      <c r="E16">
        <v>21</v>
      </c>
      <c r="F16">
        <v>8.6066</v>
      </c>
      <c r="G16">
        <v>177</v>
      </c>
      <c r="H16">
        <v>146</v>
      </c>
      <c r="I16">
        <v>46</v>
      </c>
    </row>
    <row r="17" spans="1:9" ht="12.75">
      <c r="A17" t="s">
        <v>9</v>
      </c>
      <c r="B17" t="s">
        <v>271</v>
      </c>
      <c r="D17">
        <v>571</v>
      </c>
      <c r="E17">
        <v>27</v>
      </c>
      <c r="F17">
        <v>4.7285</v>
      </c>
      <c r="G17">
        <v>504</v>
      </c>
      <c r="H17">
        <v>439</v>
      </c>
      <c r="I17">
        <v>40</v>
      </c>
    </row>
    <row r="18" spans="1:10" ht="12.75">
      <c r="A18" t="s">
        <v>9</v>
      </c>
      <c r="B18" t="s">
        <v>128</v>
      </c>
      <c r="D18">
        <v>213</v>
      </c>
      <c r="E18">
        <v>3</v>
      </c>
      <c r="F18">
        <v>1.4085</v>
      </c>
      <c r="G18">
        <v>181</v>
      </c>
      <c r="H18">
        <v>180</v>
      </c>
      <c r="I18">
        <v>28</v>
      </c>
      <c r="J18">
        <v>1</v>
      </c>
    </row>
    <row r="19" spans="1:9" ht="12.75">
      <c r="A19" t="s">
        <v>9</v>
      </c>
      <c r="B19" t="s">
        <v>289</v>
      </c>
      <c r="D19">
        <v>478</v>
      </c>
      <c r="G19">
        <v>420</v>
      </c>
      <c r="H19">
        <v>420</v>
      </c>
      <c r="I19">
        <v>58</v>
      </c>
    </row>
    <row r="20" spans="1:9" ht="12.75">
      <c r="A20" t="s">
        <v>9</v>
      </c>
      <c r="B20" t="s">
        <v>56</v>
      </c>
      <c r="D20">
        <v>39</v>
      </c>
      <c r="E20">
        <v>28</v>
      </c>
      <c r="F20">
        <v>71.7949</v>
      </c>
      <c r="H20">
        <v>0</v>
      </c>
      <c r="I20">
        <v>11</v>
      </c>
    </row>
    <row r="21" spans="1:10" ht="12.75">
      <c r="A21" t="s">
        <v>9</v>
      </c>
      <c r="B21" t="s">
        <v>43</v>
      </c>
      <c r="D21">
        <v>403</v>
      </c>
      <c r="E21">
        <v>149</v>
      </c>
      <c r="F21">
        <v>36.9727</v>
      </c>
      <c r="G21">
        <v>219</v>
      </c>
      <c r="H21">
        <v>214</v>
      </c>
      <c r="I21">
        <v>34</v>
      </c>
      <c r="J21">
        <v>1</v>
      </c>
    </row>
    <row r="22" spans="1:8" ht="12.75">
      <c r="A22" t="s">
        <v>9</v>
      </c>
      <c r="B22" t="s">
        <v>10</v>
      </c>
      <c r="D22">
        <v>29</v>
      </c>
      <c r="E22">
        <v>29</v>
      </c>
      <c r="F22">
        <v>100</v>
      </c>
      <c r="H22">
        <v>0</v>
      </c>
    </row>
    <row r="23" spans="1:9" ht="12.75">
      <c r="A23" t="s">
        <v>9</v>
      </c>
      <c r="B23" t="s">
        <v>39</v>
      </c>
      <c r="D23">
        <v>15</v>
      </c>
      <c r="E23">
        <v>14</v>
      </c>
      <c r="F23">
        <v>93.3333</v>
      </c>
      <c r="H23">
        <v>0</v>
      </c>
      <c r="I23">
        <v>1</v>
      </c>
    </row>
    <row r="24" spans="1:9" ht="12.75">
      <c r="A24" t="s">
        <v>9</v>
      </c>
      <c r="B24" t="s">
        <v>350</v>
      </c>
      <c r="D24">
        <v>6</v>
      </c>
      <c r="E24">
        <v>2</v>
      </c>
      <c r="F24">
        <v>33.3333</v>
      </c>
      <c r="H24">
        <v>0</v>
      </c>
      <c r="I24">
        <v>4</v>
      </c>
    </row>
    <row r="25" spans="1:9" ht="12.75">
      <c r="A25" t="s">
        <v>9</v>
      </c>
      <c r="B25" t="s">
        <v>167</v>
      </c>
      <c r="D25">
        <v>570</v>
      </c>
      <c r="E25">
        <v>10</v>
      </c>
      <c r="F25">
        <v>1.7544</v>
      </c>
      <c r="G25">
        <v>536</v>
      </c>
      <c r="H25">
        <v>421</v>
      </c>
      <c r="I25">
        <v>24</v>
      </c>
    </row>
    <row r="26" spans="1:9" ht="12.75">
      <c r="A26" t="s">
        <v>9</v>
      </c>
      <c r="B26" t="s">
        <v>127</v>
      </c>
      <c r="D26">
        <v>43</v>
      </c>
      <c r="E26">
        <v>7</v>
      </c>
      <c r="F26">
        <v>16.2791</v>
      </c>
      <c r="G26">
        <v>33</v>
      </c>
      <c r="H26">
        <v>0</v>
      </c>
      <c r="I26">
        <v>3</v>
      </c>
    </row>
    <row r="27" spans="1:9" ht="12.75">
      <c r="A27" t="s">
        <v>9</v>
      </c>
      <c r="B27" t="s">
        <v>175</v>
      </c>
      <c r="D27">
        <v>144</v>
      </c>
      <c r="E27">
        <v>11</v>
      </c>
      <c r="F27">
        <v>7.6389</v>
      </c>
      <c r="G27">
        <v>132</v>
      </c>
      <c r="H27">
        <v>132</v>
      </c>
      <c r="I27">
        <v>1</v>
      </c>
    </row>
    <row r="28" spans="1:9" ht="12.75">
      <c r="A28" t="s">
        <v>9</v>
      </c>
      <c r="B28" t="s">
        <v>225</v>
      </c>
      <c r="D28">
        <v>152</v>
      </c>
      <c r="E28">
        <v>3</v>
      </c>
      <c r="F28">
        <v>1.9737</v>
      </c>
      <c r="G28">
        <v>147</v>
      </c>
      <c r="H28">
        <v>147</v>
      </c>
      <c r="I28">
        <v>2</v>
      </c>
    </row>
    <row r="29" spans="1:9" ht="12.75">
      <c r="A29" t="s">
        <v>9</v>
      </c>
      <c r="B29" t="s">
        <v>199</v>
      </c>
      <c r="D29">
        <v>118</v>
      </c>
      <c r="E29">
        <v>8</v>
      </c>
      <c r="F29">
        <v>6.7797</v>
      </c>
      <c r="G29">
        <v>86</v>
      </c>
      <c r="H29">
        <v>85</v>
      </c>
      <c r="I29">
        <v>24</v>
      </c>
    </row>
    <row r="30" spans="1:9" ht="12.75">
      <c r="A30" t="s">
        <v>9</v>
      </c>
      <c r="B30" t="s">
        <v>328</v>
      </c>
      <c r="D30">
        <v>205</v>
      </c>
      <c r="E30">
        <v>1</v>
      </c>
      <c r="F30">
        <v>0.4878</v>
      </c>
      <c r="G30">
        <v>199</v>
      </c>
      <c r="H30">
        <v>0</v>
      </c>
      <c r="I30">
        <v>5</v>
      </c>
    </row>
    <row r="31" spans="1:9" ht="12.75">
      <c r="A31" t="s">
        <v>9</v>
      </c>
      <c r="B31" t="s">
        <v>349</v>
      </c>
      <c r="D31">
        <v>65</v>
      </c>
      <c r="G31">
        <v>58</v>
      </c>
      <c r="H31">
        <v>58</v>
      </c>
      <c r="I31">
        <v>7</v>
      </c>
    </row>
    <row r="32" spans="1:9" ht="12.75">
      <c r="A32" t="s">
        <v>9</v>
      </c>
      <c r="B32" t="s">
        <v>52</v>
      </c>
      <c r="D32">
        <v>8</v>
      </c>
      <c r="E32">
        <v>7</v>
      </c>
      <c r="F32">
        <v>87.5</v>
      </c>
      <c r="H32">
        <v>0</v>
      </c>
      <c r="I32">
        <v>1</v>
      </c>
    </row>
    <row r="33" spans="1:9" ht="12.75">
      <c r="A33" t="s">
        <v>9</v>
      </c>
      <c r="B33" t="s">
        <v>146</v>
      </c>
      <c r="D33">
        <v>222</v>
      </c>
      <c r="E33">
        <v>26</v>
      </c>
      <c r="F33">
        <v>11.7117</v>
      </c>
      <c r="G33">
        <v>192</v>
      </c>
      <c r="H33">
        <v>0</v>
      </c>
      <c r="I33">
        <v>4</v>
      </c>
    </row>
    <row r="34" spans="1:10" ht="12.75">
      <c r="A34" t="s">
        <v>9</v>
      </c>
      <c r="B34" t="s">
        <v>189</v>
      </c>
      <c r="D34">
        <v>1435</v>
      </c>
      <c r="E34">
        <v>62</v>
      </c>
      <c r="F34">
        <v>4.3206</v>
      </c>
      <c r="G34">
        <v>1111</v>
      </c>
      <c r="H34">
        <v>1052</v>
      </c>
      <c r="I34">
        <v>261</v>
      </c>
      <c r="J34">
        <v>1</v>
      </c>
    </row>
    <row r="35" spans="1:9" ht="12.75">
      <c r="A35" t="s">
        <v>9</v>
      </c>
      <c r="B35" t="s">
        <v>48</v>
      </c>
      <c r="D35">
        <v>15</v>
      </c>
      <c r="E35">
        <v>13</v>
      </c>
      <c r="F35">
        <v>86.6667</v>
      </c>
      <c r="H35">
        <v>0</v>
      </c>
      <c r="I35">
        <v>2</v>
      </c>
    </row>
    <row r="36" spans="1:9" ht="12.75">
      <c r="A36" t="s">
        <v>9</v>
      </c>
      <c r="B36" t="s">
        <v>413</v>
      </c>
      <c r="D36">
        <v>2</v>
      </c>
      <c r="H36">
        <v>0</v>
      </c>
      <c r="I36">
        <v>2</v>
      </c>
    </row>
    <row r="37" spans="1:9" ht="12.75">
      <c r="A37" t="s">
        <v>9</v>
      </c>
      <c r="B37" t="s">
        <v>309</v>
      </c>
      <c r="D37">
        <v>978</v>
      </c>
      <c r="E37">
        <v>26</v>
      </c>
      <c r="F37">
        <v>2.6585</v>
      </c>
      <c r="G37">
        <v>930</v>
      </c>
      <c r="H37">
        <v>930</v>
      </c>
      <c r="I37">
        <v>22</v>
      </c>
    </row>
    <row r="38" spans="1:8" ht="12.75">
      <c r="A38" t="s">
        <v>9</v>
      </c>
      <c r="B38" t="s">
        <v>415</v>
      </c>
      <c r="D38">
        <v>5</v>
      </c>
      <c r="G38">
        <v>5</v>
      </c>
      <c r="H38">
        <v>0</v>
      </c>
    </row>
    <row r="39" spans="1:9" ht="12.75">
      <c r="A39" t="s">
        <v>9</v>
      </c>
      <c r="B39" t="s">
        <v>70</v>
      </c>
      <c r="D39">
        <v>45</v>
      </c>
      <c r="E39">
        <v>22</v>
      </c>
      <c r="F39">
        <v>48.8889</v>
      </c>
      <c r="G39">
        <v>3</v>
      </c>
      <c r="H39">
        <v>0</v>
      </c>
      <c r="I39">
        <v>20</v>
      </c>
    </row>
    <row r="40" spans="1:9" ht="12.75">
      <c r="A40" t="s">
        <v>9</v>
      </c>
      <c r="B40" t="s">
        <v>345</v>
      </c>
      <c r="D40">
        <v>1620</v>
      </c>
      <c r="E40">
        <v>3</v>
      </c>
      <c r="F40">
        <v>0.1852</v>
      </c>
      <c r="G40">
        <v>1502</v>
      </c>
      <c r="H40">
        <v>1499</v>
      </c>
      <c r="I40">
        <v>115</v>
      </c>
    </row>
    <row r="41" spans="1:8" ht="12.75">
      <c r="A41" t="s">
        <v>9</v>
      </c>
      <c r="B41" t="s">
        <v>27</v>
      </c>
      <c r="D41">
        <v>10</v>
      </c>
      <c r="E41">
        <v>10</v>
      </c>
      <c r="F41">
        <v>100</v>
      </c>
      <c r="H41">
        <v>0</v>
      </c>
    </row>
    <row r="42" spans="1:9" ht="12.75">
      <c r="A42" t="s">
        <v>9</v>
      </c>
      <c r="B42" t="s">
        <v>260</v>
      </c>
      <c r="D42">
        <v>3844</v>
      </c>
      <c r="E42">
        <v>88</v>
      </c>
      <c r="F42">
        <v>2.2893</v>
      </c>
      <c r="G42">
        <v>3015</v>
      </c>
      <c r="H42">
        <v>2491</v>
      </c>
      <c r="I42">
        <v>741</v>
      </c>
    </row>
    <row r="43" spans="1:9" ht="12.75">
      <c r="A43" t="s">
        <v>9</v>
      </c>
      <c r="B43" t="s">
        <v>50</v>
      </c>
      <c r="D43">
        <v>138</v>
      </c>
      <c r="E43">
        <v>38</v>
      </c>
      <c r="F43">
        <v>27.5362</v>
      </c>
      <c r="G43">
        <v>97</v>
      </c>
      <c r="H43">
        <v>82</v>
      </c>
      <c r="I43">
        <v>3</v>
      </c>
    </row>
    <row r="44" spans="1:9" ht="12.75">
      <c r="A44" t="s">
        <v>9</v>
      </c>
      <c r="B44" t="s">
        <v>149</v>
      </c>
      <c r="D44">
        <v>232</v>
      </c>
      <c r="E44">
        <v>20</v>
      </c>
      <c r="F44">
        <v>8.6207</v>
      </c>
      <c r="G44">
        <v>179</v>
      </c>
      <c r="H44">
        <v>177</v>
      </c>
      <c r="I44">
        <v>33</v>
      </c>
    </row>
    <row r="45" spans="1:9" ht="12.75">
      <c r="A45" t="s">
        <v>9</v>
      </c>
      <c r="B45" t="s">
        <v>411</v>
      </c>
      <c r="D45">
        <v>3</v>
      </c>
      <c r="G45">
        <v>2</v>
      </c>
      <c r="H45">
        <v>0</v>
      </c>
      <c r="I45">
        <v>1</v>
      </c>
    </row>
    <row r="46" spans="1:9" ht="12.75">
      <c r="A46" t="s">
        <v>9</v>
      </c>
      <c r="B46" t="s">
        <v>35</v>
      </c>
      <c r="D46">
        <v>28</v>
      </c>
      <c r="E46">
        <v>27</v>
      </c>
      <c r="F46">
        <v>96.4286</v>
      </c>
      <c r="H46">
        <v>0</v>
      </c>
      <c r="I46">
        <v>1</v>
      </c>
    </row>
    <row r="47" spans="1:8" ht="12.75">
      <c r="A47" t="s">
        <v>9</v>
      </c>
      <c r="B47" t="s">
        <v>30</v>
      </c>
      <c r="D47">
        <v>8</v>
      </c>
      <c r="E47">
        <v>8</v>
      </c>
      <c r="F47">
        <v>100</v>
      </c>
      <c r="H47">
        <v>0</v>
      </c>
    </row>
    <row r="48" spans="1:8" ht="12.75">
      <c r="A48" t="s">
        <v>9</v>
      </c>
      <c r="B48" t="s">
        <v>31</v>
      </c>
      <c r="D48">
        <v>2</v>
      </c>
      <c r="E48">
        <v>2</v>
      </c>
      <c r="F48">
        <v>100</v>
      </c>
      <c r="H48">
        <v>0</v>
      </c>
    </row>
    <row r="49" spans="1:9" ht="12.75">
      <c r="A49" t="s">
        <v>9</v>
      </c>
      <c r="B49" t="s">
        <v>67</v>
      </c>
      <c r="D49">
        <v>2</v>
      </c>
      <c r="E49">
        <v>1</v>
      </c>
      <c r="F49">
        <v>50</v>
      </c>
      <c r="H49">
        <v>0</v>
      </c>
      <c r="I49">
        <v>1</v>
      </c>
    </row>
    <row r="50" spans="1:10" ht="12.75">
      <c r="A50" t="s">
        <v>9</v>
      </c>
      <c r="B50" t="s">
        <v>132</v>
      </c>
      <c r="D50">
        <v>58</v>
      </c>
      <c r="E50">
        <v>9</v>
      </c>
      <c r="F50">
        <v>15.5172</v>
      </c>
      <c r="G50">
        <v>36</v>
      </c>
      <c r="H50">
        <v>35</v>
      </c>
      <c r="I50">
        <v>10</v>
      </c>
      <c r="J50">
        <v>3</v>
      </c>
    </row>
    <row r="51" spans="1:9" ht="12.75">
      <c r="A51" t="s">
        <v>9</v>
      </c>
      <c r="B51" t="s">
        <v>33</v>
      </c>
      <c r="D51">
        <v>355</v>
      </c>
      <c r="E51">
        <v>344</v>
      </c>
      <c r="F51">
        <v>96.9014</v>
      </c>
      <c r="H51">
        <v>0</v>
      </c>
      <c r="I51">
        <v>11</v>
      </c>
    </row>
    <row r="52" spans="1:9" ht="12.75">
      <c r="A52" t="s">
        <v>9</v>
      </c>
      <c r="B52" t="s">
        <v>155</v>
      </c>
      <c r="D52">
        <v>177</v>
      </c>
      <c r="E52">
        <v>15</v>
      </c>
      <c r="F52">
        <v>8.4746</v>
      </c>
      <c r="G52">
        <v>142</v>
      </c>
      <c r="H52">
        <v>93</v>
      </c>
      <c r="I52">
        <v>20</v>
      </c>
    </row>
    <row r="53" spans="1:8" ht="12.75">
      <c r="A53" t="s">
        <v>9</v>
      </c>
      <c r="B53" t="s">
        <v>29</v>
      </c>
      <c r="D53">
        <v>2</v>
      </c>
      <c r="E53">
        <v>2</v>
      </c>
      <c r="F53">
        <v>100</v>
      </c>
      <c r="H53">
        <v>0</v>
      </c>
    </row>
    <row r="54" spans="1:9" ht="12.75">
      <c r="A54" t="s">
        <v>9</v>
      </c>
      <c r="B54" t="s">
        <v>44</v>
      </c>
      <c r="D54">
        <v>49</v>
      </c>
      <c r="E54">
        <v>44</v>
      </c>
      <c r="F54">
        <v>89.7959</v>
      </c>
      <c r="H54">
        <v>0</v>
      </c>
      <c r="I54">
        <v>5</v>
      </c>
    </row>
    <row r="55" spans="1:10" ht="12.75">
      <c r="A55" t="s">
        <v>9</v>
      </c>
      <c r="B55" t="s">
        <v>107</v>
      </c>
      <c r="D55">
        <v>82</v>
      </c>
      <c r="E55">
        <v>18</v>
      </c>
      <c r="F55">
        <v>21.9512</v>
      </c>
      <c r="G55">
        <v>44</v>
      </c>
      <c r="H55">
        <v>39</v>
      </c>
      <c r="I55">
        <v>10</v>
      </c>
      <c r="J55">
        <v>10</v>
      </c>
    </row>
    <row r="56" spans="1:9" ht="12.75">
      <c r="A56" t="s">
        <v>9</v>
      </c>
      <c r="B56" t="s">
        <v>163</v>
      </c>
      <c r="D56">
        <v>519</v>
      </c>
      <c r="E56">
        <v>50</v>
      </c>
      <c r="F56">
        <v>9.6339</v>
      </c>
      <c r="G56">
        <v>402</v>
      </c>
      <c r="H56">
        <v>0</v>
      </c>
      <c r="I56">
        <v>67</v>
      </c>
    </row>
    <row r="57" spans="1:9" ht="12.75">
      <c r="A57" t="s">
        <v>9</v>
      </c>
      <c r="B57" t="s">
        <v>71</v>
      </c>
      <c r="D57">
        <v>61</v>
      </c>
      <c r="E57">
        <v>25</v>
      </c>
      <c r="F57">
        <v>40.9836</v>
      </c>
      <c r="G57">
        <v>33</v>
      </c>
      <c r="H57">
        <v>0</v>
      </c>
      <c r="I57">
        <v>3</v>
      </c>
    </row>
    <row r="58" spans="1:10" ht="12.75">
      <c r="A58" t="s">
        <v>9</v>
      </c>
      <c r="B58" t="s">
        <v>142</v>
      </c>
      <c r="D58">
        <v>774</v>
      </c>
      <c r="E58">
        <v>118</v>
      </c>
      <c r="F58">
        <v>15.2455</v>
      </c>
      <c r="G58">
        <v>443</v>
      </c>
      <c r="H58">
        <v>355</v>
      </c>
      <c r="I58">
        <v>124</v>
      </c>
      <c r="J58">
        <v>89</v>
      </c>
    </row>
    <row r="59" spans="1:9" ht="12.75">
      <c r="A59" t="s">
        <v>9</v>
      </c>
      <c r="B59" t="s">
        <v>270</v>
      </c>
      <c r="D59">
        <v>190</v>
      </c>
      <c r="E59">
        <v>5</v>
      </c>
      <c r="F59">
        <v>2.6316</v>
      </c>
      <c r="G59">
        <v>172</v>
      </c>
      <c r="H59">
        <v>0</v>
      </c>
      <c r="I59">
        <v>13</v>
      </c>
    </row>
    <row r="60" spans="1:10" ht="12.75">
      <c r="A60" t="s">
        <v>9</v>
      </c>
      <c r="B60" t="s">
        <v>77</v>
      </c>
      <c r="D60">
        <v>224</v>
      </c>
      <c r="E60">
        <v>16</v>
      </c>
      <c r="F60">
        <v>7.1429</v>
      </c>
      <c r="G60">
        <v>161</v>
      </c>
      <c r="H60">
        <v>0</v>
      </c>
      <c r="I60">
        <v>18</v>
      </c>
      <c r="J60">
        <v>29</v>
      </c>
    </row>
    <row r="61" spans="1:9" ht="12.75">
      <c r="A61" t="s">
        <v>9</v>
      </c>
      <c r="B61" t="s">
        <v>262</v>
      </c>
      <c r="D61">
        <v>575</v>
      </c>
      <c r="E61">
        <v>15</v>
      </c>
      <c r="F61">
        <v>2.6087</v>
      </c>
      <c r="G61">
        <v>268</v>
      </c>
      <c r="H61">
        <v>266</v>
      </c>
      <c r="I61">
        <v>292</v>
      </c>
    </row>
    <row r="62" spans="1:8" ht="12.75">
      <c r="A62" t="s">
        <v>9</v>
      </c>
      <c r="B62" t="s">
        <v>26</v>
      </c>
      <c r="D62">
        <v>2</v>
      </c>
      <c r="E62">
        <v>2</v>
      </c>
      <c r="F62">
        <v>100</v>
      </c>
      <c r="H62">
        <v>0</v>
      </c>
    </row>
    <row r="63" spans="1:9" ht="12.75">
      <c r="A63" t="s">
        <v>9</v>
      </c>
      <c r="B63" t="s">
        <v>117</v>
      </c>
      <c r="D63">
        <v>158</v>
      </c>
      <c r="E63">
        <v>30</v>
      </c>
      <c r="F63">
        <v>18.9873</v>
      </c>
      <c r="G63">
        <v>93</v>
      </c>
      <c r="H63">
        <v>93</v>
      </c>
      <c r="I63">
        <v>35</v>
      </c>
    </row>
    <row r="64" spans="1:9" ht="12.75">
      <c r="A64" t="s">
        <v>9</v>
      </c>
      <c r="B64" t="s">
        <v>313</v>
      </c>
      <c r="D64">
        <v>118</v>
      </c>
      <c r="G64">
        <v>101</v>
      </c>
      <c r="H64">
        <v>60</v>
      </c>
      <c r="I64">
        <v>17</v>
      </c>
    </row>
    <row r="65" spans="1:10" ht="12.75">
      <c r="A65" t="s">
        <v>9</v>
      </c>
      <c r="B65" t="s">
        <v>136</v>
      </c>
      <c r="D65">
        <v>659</v>
      </c>
      <c r="E65">
        <v>101</v>
      </c>
      <c r="F65">
        <v>15.3263</v>
      </c>
      <c r="G65">
        <v>450</v>
      </c>
      <c r="H65">
        <v>447</v>
      </c>
      <c r="I65">
        <v>53</v>
      </c>
      <c r="J65">
        <v>55</v>
      </c>
    </row>
    <row r="66" spans="1:8" ht="12.75">
      <c r="A66" t="s">
        <v>9</v>
      </c>
      <c r="B66" t="s">
        <v>28</v>
      </c>
      <c r="D66">
        <v>3</v>
      </c>
      <c r="E66">
        <v>3</v>
      </c>
      <c r="F66">
        <v>100</v>
      </c>
      <c r="H66">
        <v>0</v>
      </c>
    </row>
    <row r="67" spans="1:9" ht="12.75">
      <c r="A67" t="s">
        <v>9</v>
      </c>
      <c r="B67" t="s">
        <v>280</v>
      </c>
      <c r="D67">
        <v>64</v>
      </c>
      <c r="E67">
        <v>1</v>
      </c>
      <c r="F67">
        <v>1.5625</v>
      </c>
      <c r="G67">
        <v>61</v>
      </c>
      <c r="H67">
        <v>50</v>
      </c>
      <c r="I67">
        <v>2</v>
      </c>
    </row>
    <row r="68" spans="1:10" ht="12.75">
      <c r="A68" t="s">
        <v>9</v>
      </c>
      <c r="B68" t="s">
        <v>409</v>
      </c>
      <c r="D68">
        <v>450</v>
      </c>
      <c r="G68">
        <v>119</v>
      </c>
      <c r="H68">
        <v>119</v>
      </c>
      <c r="I68">
        <v>330</v>
      </c>
      <c r="J68">
        <v>1</v>
      </c>
    </row>
    <row r="69" spans="1:10" ht="12.75">
      <c r="A69" t="s">
        <v>9</v>
      </c>
      <c r="B69" t="s">
        <v>151</v>
      </c>
      <c r="D69">
        <v>161</v>
      </c>
      <c r="E69">
        <v>15</v>
      </c>
      <c r="F69">
        <v>9.3168</v>
      </c>
      <c r="G69">
        <v>134</v>
      </c>
      <c r="H69">
        <v>134</v>
      </c>
      <c r="I69">
        <v>11</v>
      </c>
      <c r="J69">
        <v>1</v>
      </c>
    </row>
    <row r="70" spans="1:9" ht="12.75">
      <c r="A70" t="s">
        <v>9</v>
      </c>
      <c r="B70" t="s">
        <v>116</v>
      </c>
      <c r="D70">
        <v>20</v>
      </c>
      <c r="E70">
        <v>4</v>
      </c>
      <c r="F70">
        <v>20</v>
      </c>
      <c r="G70">
        <v>6</v>
      </c>
      <c r="H70">
        <v>0</v>
      </c>
      <c r="I70">
        <v>10</v>
      </c>
    </row>
    <row r="71" spans="1:9" ht="12.75">
      <c r="A71" t="s">
        <v>9</v>
      </c>
      <c r="B71" t="s">
        <v>46</v>
      </c>
      <c r="D71">
        <v>36</v>
      </c>
      <c r="E71">
        <v>32</v>
      </c>
      <c r="F71">
        <v>88.8889</v>
      </c>
      <c r="G71">
        <v>1</v>
      </c>
      <c r="H71">
        <v>0</v>
      </c>
      <c r="I71">
        <v>3</v>
      </c>
    </row>
    <row r="72" spans="1:9" ht="12.75">
      <c r="A72" t="s">
        <v>9</v>
      </c>
      <c r="B72" t="s">
        <v>102</v>
      </c>
      <c r="D72">
        <v>1134</v>
      </c>
      <c r="E72">
        <v>199</v>
      </c>
      <c r="F72">
        <v>17.5485</v>
      </c>
      <c r="G72">
        <v>885</v>
      </c>
      <c r="H72">
        <v>882</v>
      </c>
      <c r="I72">
        <v>50</v>
      </c>
    </row>
    <row r="73" spans="1:9" ht="12.75">
      <c r="A73" t="s">
        <v>9</v>
      </c>
      <c r="B73" t="s">
        <v>45</v>
      </c>
      <c r="D73">
        <v>116</v>
      </c>
      <c r="E73">
        <v>104</v>
      </c>
      <c r="F73">
        <v>89.6552</v>
      </c>
      <c r="H73">
        <v>0</v>
      </c>
      <c r="I73">
        <v>12</v>
      </c>
    </row>
    <row r="74" spans="1:9" ht="12.75">
      <c r="A74" t="s">
        <v>9</v>
      </c>
      <c r="B74" t="s">
        <v>217</v>
      </c>
      <c r="D74">
        <v>162</v>
      </c>
      <c r="E74">
        <v>4</v>
      </c>
      <c r="F74">
        <v>2.4691</v>
      </c>
      <c r="G74">
        <v>117</v>
      </c>
      <c r="H74">
        <v>117</v>
      </c>
      <c r="I74">
        <v>41</v>
      </c>
    </row>
    <row r="75" spans="1:8" ht="12.75">
      <c r="A75" t="s">
        <v>9</v>
      </c>
      <c r="B75" t="s">
        <v>412</v>
      </c>
      <c r="D75">
        <v>35</v>
      </c>
      <c r="G75">
        <v>35</v>
      </c>
      <c r="H75">
        <v>0</v>
      </c>
    </row>
    <row r="76" spans="1:8" ht="12.75">
      <c r="A76" t="s">
        <v>9</v>
      </c>
      <c r="B76" t="s">
        <v>32</v>
      </c>
      <c r="D76">
        <v>1</v>
      </c>
      <c r="E76">
        <v>1</v>
      </c>
      <c r="F76">
        <v>100</v>
      </c>
      <c r="H76">
        <v>0</v>
      </c>
    </row>
    <row r="77" spans="1:9" ht="12.75">
      <c r="A77" t="s">
        <v>9</v>
      </c>
      <c r="B77" t="s">
        <v>42</v>
      </c>
      <c r="D77">
        <v>55</v>
      </c>
      <c r="E77">
        <v>50</v>
      </c>
      <c r="F77">
        <v>90.9091</v>
      </c>
      <c r="H77">
        <v>0</v>
      </c>
      <c r="I77">
        <v>5</v>
      </c>
    </row>
    <row r="78" spans="1:9" ht="12.75">
      <c r="A78" t="s">
        <v>9</v>
      </c>
      <c r="B78" t="s">
        <v>109</v>
      </c>
      <c r="D78">
        <v>128</v>
      </c>
      <c r="E78">
        <v>26</v>
      </c>
      <c r="F78">
        <v>20.3125</v>
      </c>
      <c r="G78">
        <v>91</v>
      </c>
      <c r="H78">
        <v>0</v>
      </c>
      <c r="I78">
        <v>11</v>
      </c>
    </row>
    <row r="79" spans="1:9" ht="12.75">
      <c r="A79" t="s">
        <v>9</v>
      </c>
      <c r="B79" t="s">
        <v>53</v>
      </c>
      <c r="D79">
        <v>109</v>
      </c>
      <c r="E79">
        <v>84</v>
      </c>
      <c r="F79">
        <v>77.0642</v>
      </c>
      <c r="H79">
        <v>0</v>
      </c>
      <c r="I79">
        <v>25</v>
      </c>
    </row>
    <row r="80" spans="1:9" ht="12.75">
      <c r="A80" t="s">
        <v>9</v>
      </c>
      <c r="B80" t="s">
        <v>49</v>
      </c>
      <c r="D80">
        <v>7</v>
      </c>
      <c r="E80">
        <v>6</v>
      </c>
      <c r="F80">
        <v>85.7143</v>
      </c>
      <c r="H80">
        <v>0</v>
      </c>
      <c r="I80">
        <v>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3"/>
  <sheetViews>
    <sheetView zoomScalePageLayoutView="0" workbookViewId="0" topLeftCell="A145">
      <selection activeCell="A179" sqref="A179:G183"/>
    </sheetView>
  </sheetViews>
  <sheetFormatPr defaultColWidth="9.140625" defaultRowHeight="12.75"/>
  <cols>
    <col min="1" max="1" width="19.421875" style="0" customWidth="1"/>
    <col min="2" max="2" width="34.140625" style="0" customWidth="1"/>
    <col min="3" max="3" width="19.7109375" style="0" customWidth="1"/>
    <col min="5" max="5" width="12.421875" style="0" customWidth="1"/>
    <col min="6" max="6" width="11.7109375" style="0" customWidth="1"/>
    <col min="7" max="7" width="14.421875" style="0" customWidth="1"/>
  </cols>
  <sheetData>
    <row r="1" spans="1:9" ht="23.25">
      <c r="A1" s="64" t="s">
        <v>0</v>
      </c>
      <c r="B1" s="65"/>
      <c r="C1" s="65"/>
      <c r="D1" s="65"/>
      <c r="E1" s="65"/>
      <c r="F1" s="65"/>
      <c r="G1" s="65"/>
      <c r="H1" s="65"/>
      <c r="I1" s="65"/>
    </row>
    <row r="2" spans="1:9" s="2" customFormat="1" ht="52.5" customHeight="1">
      <c r="A2" s="39" t="s">
        <v>1</v>
      </c>
      <c r="B2" s="39" t="s">
        <v>2</v>
      </c>
      <c r="C2" s="39" t="s">
        <v>417</v>
      </c>
      <c r="D2" s="39" t="s">
        <v>3</v>
      </c>
      <c r="E2" s="39" t="s">
        <v>4</v>
      </c>
      <c r="F2" s="39" t="s">
        <v>5</v>
      </c>
      <c r="G2" s="41" t="s">
        <v>6</v>
      </c>
      <c r="H2" s="39" t="s">
        <v>7</v>
      </c>
      <c r="I2" s="39" t="s">
        <v>8</v>
      </c>
    </row>
    <row r="3" spans="1:9" ht="12.75">
      <c r="A3" s="6" t="s">
        <v>9</v>
      </c>
      <c r="B3" s="6" t="s">
        <v>147</v>
      </c>
      <c r="C3" s="18">
        <v>695</v>
      </c>
      <c r="D3" s="20">
        <v>546</v>
      </c>
      <c r="E3" s="20">
        <v>25</v>
      </c>
      <c r="F3" s="20">
        <v>474</v>
      </c>
      <c r="G3" s="31" t="s">
        <v>629</v>
      </c>
      <c r="H3" s="20">
        <v>47</v>
      </c>
      <c r="I3" s="20" t="s">
        <v>11</v>
      </c>
    </row>
    <row r="4" spans="1:9" ht="12.75">
      <c r="A4" s="29" t="s">
        <v>9</v>
      </c>
      <c r="B4" s="29" t="s">
        <v>408</v>
      </c>
      <c r="C4" s="17">
        <v>2250</v>
      </c>
      <c r="D4" s="24">
        <v>12</v>
      </c>
      <c r="E4" s="24" t="s">
        <v>11</v>
      </c>
      <c r="F4" s="24">
        <v>12</v>
      </c>
      <c r="G4" s="24" t="s">
        <v>12</v>
      </c>
      <c r="H4" s="24" t="s">
        <v>11</v>
      </c>
      <c r="I4" s="24" t="s">
        <v>11</v>
      </c>
    </row>
    <row r="5" spans="1:9" ht="12.75">
      <c r="A5" s="6" t="s">
        <v>9</v>
      </c>
      <c r="B5" s="6" t="s">
        <v>96</v>
      </c>
      <c r="C5" s="18">
        <v>975</v>
      </c>
      <c r="D5" s="20">
        <v>324</v>
      </c>
      <c r="E5" s="20">
        <v>44</v>
      </c>
      <c r="F5" s="20">
        <v>270</v>
      </c>
      <c r="G5" s="31" t="s">
        <v>532</v>
      </c>
      <c r="H5" s="20">
        <v>10</v>
      </c>
      <c r="I5" s="20" t="s">
        <v>11</v>
      </c>
    </row>
    <row r="6" spans="1:9" ht="12.75">
      <c r="A6" s="6" t="s">
        <v>9</v>
      </c>
      <c r="B6" s="6" t="s">
        <v>185</v>
      </c>
      <c r="C6" s="19">
        <v>389</v>
      </c>
      <c r="D6" s="20">
        <v>69</v>
      </c>
      <c r="E6" s="20" t="s">
        <v>11</v>
      </c>
      <c r="F6" s="20">
        <v>64</v>
      </c>
      <c r="G6" s="31" t="s">
        <v>113</v>
      </c>
      <c r="H6" s="20">
        <v>5</v>
      </c>
      <c r="I6" s="20" t="s">
        <v>11</v>
      </c>
    </row>
    <row r="7" spans="1:9" ht="12.75">
      <c r="A7" s="32" t="s">
        <v>9</v>
      </c>
      <c r="B7" s="32" t="s">
        <v>123</v>
      </c>
      <c r="C7" s="33">
        <v>1878</v>
      </c>
      <c r="D7" s="34">
        <v>219</v>
      </c>
      <c r="E7" s="34">
        <v>1</v>
      </c>
      <c r="F7" s="34">
        <v>196</v>
      </c>
      <c r="G7" s="34" t="s">
        <v>551</v>
      </c>
      <c r="H7" s="34">
        <v>22</v>
      </c>
      <c r="I7" s="34" t="s">
        <v>11</v>
      </c>
    </row>
    <row r="8" spans="1:9" ht="12.75">
      <c r="A8" s="6" t="s">
        <v>9</v>
      </c>
      <c r="B8" s="6" t="s">
        <v>84</v>
      </c>
      <c r="C8" s="18">
        <v>577</v>
      </c>
      <c r="D8" s="20">
        <v>281</v>
      </c>
      <c r="E8" s="20">
        <v>7</v>
      </c>
      <c r="F8" s="20">
        <v>259</v>
      </c>
      <c r="G8" s="31" t="s">
        <v>637</v>
      </c>
      <c r="H8" s="20">
        <v>15</v>
      </c>
      <c r="I8" s="20" t="s">
        <v>11</v>
      </c>
    </row>
    <row r="9" spans="1:9" ht="12.75">
      <c r="A9" s="6" t="s">
        <v>9</v>
      </c>
      <c r="B9" s="6" t="s">
        <v>159</v>
      </c>
      <c r="C9" s="18">
        <v>646</v>
      </c>
      <c r="D9" s="20">
        <v>301</v>
      </c>
      <c r="E9" s="20">
        <v>26</v>
      </c>
      <c r="F9" s="20">
        <v>247</v>
      </c>
      <c r="G9" s="31" t="s">
        <v>160</v>
      </c>
      <c r="H9" s="20">
        <v>28</v>
      </c>
      <c r="I9" s="20" t="s">
        <v>11</v>
      </c>
    </row>
    <row r="10" spans="1:9" ht="12.75">
      <c r="A10" s="29" t="s">
        <v>9</v>
      </c>
      <c r="B10" s="29" t="s">
        <v>22</v>
      </c>
      <c r="C10" s="17">
        <v>641</v>
      </c>
      <c r="D10" s="24">
        <v>32</v>
      </c>
      <c r="E10" s="24">
        <v>7</v>
      </c>
      <c r="F10" s="24">
        <v>17</v>
      </c>
      <c r="G10" s="24" t="s">
        <v>12</v>
      </c>
      <c r="H10" s="24">
        <v>8</v>
      </c>
      <c r="I10" s="24" t="s">
        <v>11</v>
      </c>
    </row>
    <row r="11" spans="1:9" ht="12.75">
      <c r="A11" s="6" t="s">
        <v>9</v>
      </c>
      <c r="B11" s="6" t="s">
        <v>110</v>
      </c>
      <c r="C11" s="43">
        <v>435</v>
      </c>
      <c r="D11" s="20">
        <v>113</v>
      </c>
      <c r="E11" s="20">
        <v>16</v>
      </c>
      <c r="F11" s="20">
        <v>87</v>
      </c>
      <c r="G11" s="31" t="s">
        <v>392</v>
      </c>
      <c r="H11" s="20">
        <v>10</v>
      </c>
      <c r="I11" s="20" t="s">
        <v>11</v>
      </c>
    </row>
    <row r="12" spans="1:9" ht="12.75">
      <c r="A12" s="6" t="s">
        <v>9</v>
      </c>
      <c r="B12" s="6" t="s">
        <v>73</v>
      </c>
      <c r="C12" s="19">
        <v>470</v>
      </c>
      <c r="D12" s="20">
        <v>471</v>
      </c>
      <c r="E12" s="20">
        <v>19</v>
      </c>
      <c r="F12" s="20">
        <v>442</v>
      </c>
      <c r="G12" s="31" t="s">
        <v>631</v>
      </c>
      <c r="H12" s="20">
        <v>10</v>
      </c>
      <c r="I12" s="20" t="s">
        <v>11</v>
      </c>
    </row>
    <row r="13" spans="1:9" ht="12.75">
      <c r="A13" s="6" t="s">
        <v>9</v>
      </c>
      <c r="B13" s="6" t="s">
        <v>347</v>
      </c>
      <c r="C13" s="18">
        <v>365</v>
      </c>
      <c r="D13" s="20">
        <v>128</v>
      </c>
      <c r="E13" s="20" t="s">
        <v>11</v>
      </c>
      <c r="F13" s="20">
        <v>127</v>
      </c>
      <c r="G13" s="31" t="s">
        <v>457</v>
      </c>
      <c r="H13" s="20">
        <v>1</v>
      </c>
      <c r="I13" s="20" t="s">
        <v>11</v>
      </c>
    </row>
    <row r="14" spans="1:9" ht="12.75">
      <c r="A14" s="6" t="s">
        <v>9</v>
      </c>
      <c r="B14" s="6" t="s">
        <v>208</v>
      </c>
      <c r="C14" s="19">
        <v>471</v>
      </c>
      <c r="D14" s="20">
        <v>280</v>
      </c>
      <c r="E14" s="20">
        <v>3</v>
      </c>
      <c r="F14" s="20">
        <v>273</v>
      </c>
      <c r="G14" s="31" t="s">
        <v>450</v>
      </c>
      <c r="H14" s="20">
        <v>4</v>
      </c>
      <c r="I14" s="20" t="s">
        <v>11</v>
      </c>
    </row>
    <row r="15" spans="1:9" ht="12.75">
      <c r="A15" s="6" t="s">
        <v>9</v>
      </c>
      <c r="B15" s="6" t="s">
        <v>193</v>
      </c>
      <c r="C15" s="18">
        <v>633</v>
      </c>
      <c r="D15" s="20">
        <v>203</v>
      </c>
      <c r="E15" s="20">
        <v>15</v>
      </c>
      <c r="F15" s="20">
        <v>177</v>
      </c>
      <c r="G15" s="31" t="s">
        <v>150</v>
      </c>
      <c r="H15" s="20">
        <v>11</v>
      </c>
      <c r="I15" s="20" t="s">
        <v>11</v>
      </c>
    </row>
    <row r="16" spans="1:9" ht="12.75">
      <c r="A16" s="6" t="s">
        <v>9</v>
      </c>
      <c r="B16" s="6" t="s">
        <v>203</v>
      </c>
      <c r="C16" s="18">
        <v>756</v>
      </c>
      <c r="D16" s="20">
        <v>138</v>
      </c>
      <c r="E16" s="20">
        <v>4</v>
      </c>
      <c r="F16" s="20">
        <v>129</v>
      </c>
      <c r="G16" s="31" t="s">
        <v>546</v>
      </c>
      <c r="H16" s="20">
        <v>5</v>
      </c>
      <c r="I16" s="20" t="s">
        <v>11</v>
      </c>
    </row>
    <row r="17" spans="1:9" ht="12.75">
      <c r="A17" s="32" t="s">
        <v>9</v>
      </c>
      <c r="B17" s="32" t="s">
        <v>94</v>
      </c>
      <c r="C17" s="33">
        <v>1030</v>
      </c>
      <c r="D17" s="34">
        <v>292</v>
      </c>
      <c r="E17" s="34">
        <v>116</v>
      </c>
      <c r="F17" s="34">
        <v>171</v>
      </c>
      <c r="G17" s="34" t="s">
        <v>607</v>
      </c>
      <c r="H17" s="34">
        <v>5</v>
      </c>
      <c r="I17" s="34" t="s">
        <v>11</v>
      </c>
    </row>
    <row r="18" spans="1:9" ht="12.75">
      <c r="A18" s="6" t="s">
        <v>9</v>
      </c>
      <c r="B18" s="6" t="s">
        <v>333</v>
      </c>
      <c r="C18" s="6"/>
      <c r="D18" s="20">
        <v>2213</v>
      </c>
      <c r="E18" s="20">
        <v>6</v>
      </c>
      <c r="F18" s="20">
        <v>1922</v>
      </c>
      <c r="G18" s="31" t="s">
        <v>657</v>
      </c>
      <c r="H18" s="20">
        <v>285</v>
      </c>
      <c r="I18" s="20" t="s">
        <v>11</v>
      </c>
    </row>
    <row r="19" spans="1:9" ht="12.75">
      <c r="A19" s="6" t="s">
        <v>9</v>
      </c>
      <c r="B19" s="6" t="s">
        <v>64</v>
      </c>
      <c r="C19" s="6"/>
      <c r="D19" s="20">
        <v>4</v>
      </c>
      <c r="E19" s="20">
        <v>2</v>
      </c>
      <c r="F19" s="20" t="s">
        <v>11</v>
      </c>
      <c r="G19" s="31" t="s">
        <v>12</v>
      </c>
      <c r="H19" s="20">
        <v>2</v>
      </c>
      <c r="I19" s="20" t="s">
        <v>11</v>
      </c>
    </row>
    <row r="20" spans="1:9" ht="12.75">
      <c r="A20" s="6" t="s">
        <v>9</v>
      </c>
      <c r="B20" s="6" t="s">
        <v>121</v>
      </c>
      <c r="C20" s="6"/>
      <c r="D20" s="20">
        <v>265</v>
      </c>
      <c r="E20" s="20">
        <v>46</v>
      </c>
      <c r="F20" s="20">
        <v>138</v>
      </c>
      <c r="G20" s="31" t="s">
        <v>122</v>
      </c>
      <c r="H20" s="20">
        <v>81</v>
      </c>
      <c r="I20" s="20" t="s">
        <v>11</v>
      </c>
    </row>
    <row r="21" spans="1:9" ht="12.75">
      <c r="A21" s="6" t="s">
        <v>9</v>
      </c>
      <c r="B21" s="6" t="s">
        <v>384</v>
      </c>
      <c r="C21" s="6"/>
      <c r="D21" s="20">
        <v>49</v>
      </c>
      <c r="E21" s="20" t="s">
        <v>11</v>
      </c>
      <c r="F21" s="20">
        <v>41</v>
      </c>
      <c r="G21" s="31" t="s">
        <v>385</v>
      </c>
      <c r="H21" s="20">
        <v>8</v>
      </c>
      <c r="I21" s="20" t="s">
        <v>11</v>
      </c>
    </row>
    <row r="22" spans="1:9" ht="12.75">
      <c r="A22" s="6" t="s">
        <v>9</v>
      </c>
      <c r="B22" s="6" t="s">
        <v>213</v>
      </c>
      <c r="C22" s="6"/>
      <c r="D22" s="20">
        <v>44</v>
      </c>
      <c r="E22" s="20">
        <v>3</v>
      </c>
      <c r="F22" s="20">
        <v>38</v>
      </c>
      <c r="G22" s="31" t="s">
        <v>562</v>
      </c>
      <c r="H22" s="20">
        <v>3</v>
      </c>
      <c r="I22" s="20" t="s">
        <v>11</v>
      </c>
    </row>
    <row r="23" spans="1:9" ht="12.75">
      <c r="A23" s="6" t="s">
        <v>9</v>
      </c>
      <c r="B23" s="6" t="s">
        <v>243</v>
      </c>
      <c r="C23" s="6"/>
      <c r="D23" s="20">
        <v>33</v>
      </c>
      <c r="E23" s="20" t="s">
        <v>11</v>
      </c>
      <c r="F23" s="20">
        <v>30</v>
      </c>
      <c r="G23" s="31" t="s">
        <v>363</v>
      </c>
      <c r="H23" s="20">
        <v>3</v>
      </c>
      <c r="I23" s="20" t="s">
        <v>11</v>
      </c>
    </row>
    <row r="24" spans="1:9" ht="12.75">
      <c r="A24" s="6" t="s">
        <v>9</v>
      </c>
      <c r="B24" s="6" t="s">
        <v>153</v>
      </c>
      <c r="C24" s="6"/>
      <c r="D24" s="20">
        <v>16</v>
      </c>
      <c r="E24" s="20" t="s">
        <v>11</v>
      </c>
      <c r="F24" s="20">
        <v>16</v>
      </c>
      <c r="G24" s="31" t="s">
        <v>66</v>
      </c>
      <c r="H24" s="20" t="s">
        <v>11</v>
      </c>
      <c r="I24" s="20" t="s">
        <v>11</v>
      </c>
    </row>
    <row r="25" spans="1:9" ht="12.75">
      <c r="A25" s="6" t="s">
        <v>9</v>
      </c>
      <c r="B25" s="6" t="s">
        <v>393</v>
      </c>
      <c r="C25" s="6"/>
      <c r="D25" s="20">
        <v>18</v>
      </c>
      <c r="E25" s="20" t="s">
        <v>11</v>
      </c>
      <c r="F25" s="20" t="s">
        <v>11</v>
      </c>
      <c r="G25" s="31" t="s">
        <v>12</v>
      </c>
      <c r="H25" s="20">
        <v>18</v>
      </c>
      <c r="I25" s="20" t="s">
        <v>11</v>
      </c>
    </row>
    <row r="26" spans="1:9" ht="12.75">
      <c r="A26" s="6" t="s">
        <v>9</v>
      </c>
      <c r="B26" s="6" t="s">
        <v>23</v>
      </c>
      <c r="C26" s="6"/>
      <c r="D26" s="20">
        <v>11</v>
      </c>
      <c r="E26" s="20" t="s">
        <v>11</v>
      </c>
      <c r="F26" s="20" t="s">
        <v>11</v>
      </c>
      <c r="G26" s="31" t="s">
        <v>12</v>
      </c>
      <c r="H26" s="20">
        <v>11</v>
      </c>
      <c r="I26" s="20" t="s">
        <v>11</v>
      </c>
    </row>
    <row r="27" spans="1:9" ht="12.75">
      <c r="A27" s="6" t="s">
        <v>9</v>
      </c>
      <c r="B27" s="6" t="s">
        <v>398</v>
      </c>
      <c r="C27" s="6"/>
      <c r="D27" s="20">
        <v>83</v>
      </c>
      <c r="E27" s="20">
        <v>1</v>
      </c>
      <c r="F27" s="20">
        <v>47</v>
      </c>
      <c r="G27" s="31" t="s">
        <v>423</v>
      </c>
      <c r="H27" s="20">
        <v>6</v>
      </c>
      <c r="I27" s="20">
        <v>29</v>
      </c>
    </row>
    <row r="28" spans="1:9" ht="12.75">
      <c r="A28" s="6" t="s">
        <v>9</v>
      </c>
      <c r="B28" s="6" t="s">
        <v>373</v>
      </c>
      <c r="C28" s="6"/>
      <c r="D28" s="20">
        <v>19</v>
      </c>
      <c r="E28" s="20" t="s">
        <v>11</v>
      </c>
      <c r="F28" s="20">
        <v>19</v>
      </c>
      <c r="G28" s="31" t="s">
        <v>426</v>
      </c>
      <c r="H28" s="20" t="s">
        <v>11</v>
      </c>
      <c r="I28" s="20" t="s">
        <v>11</v>
      </c>
    </row>
    <row r="29" spans="1:9" ht="12.75">
      <c r="A29" s="6" t="s">
        <v>9</v>
      </c>
      <c r="B29" s="6" t="s">
        <v>360</v>
      </c>
      <c r="C29" s="6"/>
      <c r="D29" s="20">
        <v>22</v>
      </c>
      <c r="E29" s="20" t="s">
        <v>11</v>
      </c>
      <c r="F29" s="20">
        <v>22</v>
      </c>
      <c r="G29" s="31" t="s">
        <v>361</v>
      </c>
      <c r="H29" s="20" t="s">
        <v>11</v>
      </c>
      <c r="I29" s="20" t="s">
        <v>11</v>
      </c>
    </row>
    <row r="30" spans="1:9" ht="12.75">
      <c r="A30" s="6" t="s">
        <v>9</v>
      </c>
      <c r="B30" s="6" t="s">
        <v>125</v>
      </c>
      <c r="C30" s="6"/>
      <c r="D30" s="20">
        <v>72</v>
      </c>
      <c r="E30" s="20">
        <v>1</v>
      </c>
      <c r="F30" s="20">
        <v>69</v>
      </c>
      <c r="G30" s="31" t="s">
        <v>499</v>
      </c>
      <c r="H30" s="20">
        <v>2</v>
      </c>
      <c r="I30" s="20" t="s">
        <v>11</v>
      </c>
    </row>
    <row r="31" spans="1:9" ht="12.75">
      <c r="A31" s="6" t="s">
        <v>9</v>
      </c>
      <c r="B31" s="6" t="s">
        <v>187</v>
      </c>
      <c r="C31" s="6"/>
      <c r="D31" s="20">
        <v>96</v>
      </c>
      <c r="E31" s="20" t="s">
        <v>11</v>
      </c>
      <c r="F31" s="20">
        <v>81</v>
      </c>
      <c r="G31" s="31" t="s">
        <v>424</v>
      </c>
      <c r="H31" s="20">
        <v>15</v>
      </c>
      <c r="I31" s="20" t="s">
        <v>11</v>
      </c>
    </row>
    <row r="32" spans="1:9" ht="12.75">
      <c r="A32" s="6" t="s">
        <v>9</v>
      </c>
      <c r="B32" s="6" t="s">
        <v>406</v>
      </c>
      <c r="C32" s="6"/>
      <c r="D32" s="20">
        <v>120</v>
      </c>
      <c r="E32" s="20" t="s">
        <v>11</v>
      </c>
      <c r="F32" s="20">
        <v>88</v>
      </c>
      <c r="G32" s="31" t="s">
        <v>407</v>
      </c>
      <c r="H32" s="20">
        <v>32</v>
      </c>
      <c r="I32" s="20" t="s">
        <v>11</v>
      </c>
    </row>
    <row r="33" spans="1:9" ht="12.75">
      <c r="A33" s="6" t="s">
        <v>9</v>
      </c>
      <c r="B33" s="6" t="s">
        <v>404</v>
      </c>
      <c r="C33" s="6"/>
      <c r="D33" s="20">
        <v>5</v>
      </c>
      <c r="E33" s="20" t="s">
        <v>11</v>
      </c>
      <c r="F33" s="20">
        <v>5</v>
      </c>
      <c r="G33" s="31" t="s">
        <v>405</v>
      </c>
      <c r="H33" s="20" t="s">
        <v>11</v>
      </c>
      <c r="I33" s="20" t="s">
        <v>11</v>
      </c>
    </row>
    <row r="34" spans="1:9" ht="12.75">
      <c r="A34" s="6" t="s">
        <v>9</v>
      </c>
      <c r="B34" s="6" t="s">
        <v>274</v>
      </c>
      <c r="C34" s="6"/>
      <c r="D34" s="20">
        <v>153</v>
      </c>
      <c r="E34" s="20">
        <v>2</v>
      </c>
      <c r="F34" s="20">
        <v>135</v>
      </c>
      <c r="G34" s="31" t="s">
        <v>644</v>
      </c>
      <c r="H34" s="20">
        <v>15</v>
      </c>
      <c r="I34" s="20">
        <v>1</v>
      </c>
    </row>
    <row r="35" spans="1:9" ht="12.75">
      <c r="A35" s="6" t="s">
        <v>9</v>
      </c>
      <c r="B35" s="6" t="s">
        <v>164</v>
      </c>
      <c r="C35" s="6"/>
      <c r="D35" s="20">
        <v>363</v>
      </c>
      <c r="E35" s="20" t="s">
        <v>11</v>
      </c>
      <c r="F35" s="20">
        <v>176</v>
      </c>
      <c r="G35" s="31" t="s">
        <v>478</v>
      </c>
      <c r="H35" s="20">
        <v>187</v>
      </c>
      <c r="I35" s="20" t="s">
        <v>11</v>
      </c>
    </row>
    <row r="36" spans="1:9" ht="12.75">
      <c r="A36" s="6" t="s">
        <v>9</v>
      </c>
      <c r="B36" s="6" t="s">
        <v>72</v>
      </c>
      <c r="C36" s="6"/>
      <c r="D36" s="20">
        <v>86</v>
      </c>
      <c r="E36" s="20" t="s">
        <v>11</v>
      </c>
      <c r="F36" s="20">
        <v>38</v>
      </c>
      <c r="G36" s="31" t="s">
        <v>562</v>
      </c>
      <c r="H36" s="20">
        <v>14</v>
      </c>
      <c r="I36" s="20">
        <v>34</v>
      </c>
    </row>
    <row r="37" spans="1:9" ht="12.75">
      <c r="A37" s="6" t="s">
        <v>9</v>
      </c>
      <c r="B37" s="6" t="s">
        <v>82</v>
      </c>
      <c r="C37" s="6"/>
      <c r="D37" s="20">
        <v>46</v>
      </c>
      <c r="E37" s="20">
        <v>1</v>
      </c>
      <c r="F37" s="20">
        <v>37</v>
      </c>
      <c r="G37" s="31" t="s">
        <v>131</v>
      </c>
      <c r="H37" s="20">
        <v>8</v>
      </c>
      <c r="I37" s="20" t="s">
        <v>11</v>
      </c>
    </row>
    <row r="38" spans="1:9" ht="12.75">
      <c r="A38" s="6" t="s">
        <v>9</v>
      </c>
      <c r="B38" s="6" t="s">
        <v>314</v>
      </c>
      <c r="C38" s="6"/>
      <c r="D38" s="20">
        <v>485</v>
      </c>
      <c r="E38" s="20">
        <v>1</v>
      </c>
      <c r="F38" s="20">
        <v>242</v>
      </c>
      <c r="G38" s="31" t="s">
        <v>662</v>
      </c>
      <c r="H38" s="20">
        <v>242</v>
      </c>
      <c r="I38" s="20" t="s">
        <v>11</v>
      </c>
    </row>
    <row r="39" spans="1:9" ht="12.75">
      <c r="A39" s="6" t="s">
        <v>9</v>
      </c>
      <c r="B39" s="6" t="s">
        <v>86</v>
      </c>
      <c r="C39" s="6"/>
      <c r="D39" s="20">
        <v>62</v>
      </c>
      <c r="E39" s="20">
        <v>20</v>
      </c>
      <c r="F39" s="20">
        <v>40</v>
      </c>
      <c r="G39" s="31" t="s">
        <v>87</v>
      </c>
      <c r="H39" s="20">
        <v>2</v>
      </c>
      <c r="I39" s="20" t="s">
        <v>11</v>
      </c>
    </row>
    <row r="40" spans="1:9" ht="12.75">
      <c r="A40" s="6" t="s">
        <v>9</v>
      </c>
      <c r="B40" s="6" t="s">
        <v>60</v>
      </c>
      <c r="C40" s="6"/>
      <c r="D40" s="20">
        <v>257</v>
      </c>
      <c r="E40" s="20">
        <v>64</v>
      </c>
      <c r="F40" s="20">
        <v>166</v>
      </c>
      <c r="G40" s="31" t="s">
        <v>576</v>
      </c>
      <c r="H40" s="20">
        <v>27</v>
      </c>
      <c r="I40" s="20" t="s">
        <v>11</v>
      </c>
    </row>
    <row r="41" spans="1:9" ht="12.75">
      <c r="A41" s="6" t="s">
        <v>9</v>
      </c>
      <c r="B41" s="6" t="s">
        <v>54</v>
      </c>
      <c r="C41" s="6"/>
      <c r="D41" s="20">
        <v>4</v>
      </c>
      <c r="E41" s="20" t="s">
        <v>11</v>
      </c>
      <c r="F41" s="20">
        <v>4</v>
      </c>
      <c r="G41" s="31" t="s">
        <v>563</v>
      </c>
      <c r="H41" s="20" t="s">
        <v>11</v>
      </c>
      <c r="I41" s="20" t="s">
        <v>11</v>
      </c>
    </row>
    <row r="42" spans="1:9" ht="12.75">
      <c r="A42" s="6" t="s">
        <v>9</v>
      </c>
      <c r="B42" s="6" t="s">
        <v>371</v>
      </c>
      <c r="C42" s="6"/>
      <c r="D42" s="20">
        <v>49</v>
      </c>
      <c r="E42" s="20">
        <v>1</v>
      </c>
      <c r="F42" s="20">
        <v>42</v>
      </c>
      <c r="G42" s="31" t="s">
        <v>372</v>
      </c>
      <c r="H42" s="20">
        <v>6</v>
      </c>
      <c r="I42" s="20" t="s">
        <v>11</v>
      </c>
    </row>
    <row r="43" spans="1:9" ht="12.75">
      <c r="A43" s="6" t="s">
        <v>9</v>
      </c>
      <c r="B43" s="6" t="s">
        <v>367</v>
      </c>
      <c r="C43" s="6"/>
      <c r="D43" s="20">
        <v>19</v>
      </c>
      <c r="E43" s="20" t="s">
        <v>11</v>
      </c>
      <c r="F43" s="20">
        <v>16</v>
      </c>
      <c r="G43" s="31" t="s">
        <v>66</v>
      </c>
      <c r="H43" s="20">
        <v>3</v>
      </c>
      <c r="I43" s="20" t="s">
        <v>11</v>
      </c>
    </row>
    <row r="44" spans="1:9" ht="12.75">
      <c r="A44" s="6" t="s">
        <v>9</v>
      </c>
      <c r="B44" s="6" t="s">
        <v>256</v>
      </c>
      <c r="C44" s="6"/>
      <c r="D44" s="20">
        <v>45</v>
      </c>
      <c r="E44" s="20" t="s">
        <v>11</v>
      </c>
      <c r="F44" s="20">
        <v>40</v>
      </c>
      <c r="G44" s="31" t="s">
        <v>108</v>
      </c>
      <c r="H44" s="20">
        <v>5</v>
      </c>
      <c r="I44" s="20" t="s">
        <v>11</v>
      </c>
    </row>
    <row r="45" spans="1:9" ht="12.75">
      <c r="A45" s="6" t="s">
        <v>9</v>
      </c>
      <c r="B45" s="6" t="s">
        <v>414</v>
      </c>
      <c r="C45" s="6"/>
      <c r="D45" s="20">
        <v>9</v>
      </c>
      <c r="E45" s="20" t="s">
        <v>11</v>
      </c>
      <c r="F45" s="20">
        <v>9</v>
      </c>
      <c r="G45" s="31" t="s">
        <v>12</v>
      </c>
      <c r="H45" s="20" t="s">
        <v>11</v>
      </c>
      <c r="I45" s="20" t="s">
        <v>11</v>
      </c>
    </row>
    <row r="46" spans="1:9" ht="12.75">
      <c r="A46" s="6" t="s">
        <v>9</v>
      </c>
      <c r="B46" s="6" t="s">
        <v>400</v>
      </c>
      <c r="C46" s="6"/>
      <c r="D46" s="20">
        <v>146</v>
      </c>
      <c r="E46" s="20" t="s">
        <v>11</v>
      </c>
      <c r="F46" s="20">
        <v>106</v>
      </c>
      <c r="G46" s="31" t="s">
        <v>204</v>
      </c>
      <c r="H46" s="20">
        <v>40</v>
      </c>
      <c r="I46" s="20" t="s">
        <v>11</v>
      </c>
    </row>
    <row r="47" spans="1:9" ht="12.75">
      <c r="A47" s="6" t="s">
        <v>9</v>
      </c>
      <c r="B47" s="6" t="s">
        <v>401</v>
      </c>
      <c r="C47" s="6"/>
      <c r="D47" s="20">
        <v>3</v>
      </c>
      <c r="E47" s="20" t="s">
        <v>11</v>
      </c>
      <c r="F47" s="20" t="s">
        <v>11</v>
      </c>
      <c r="G47" s="31" t="s">
        <v>12</v>
      </c>
      <c r="H47" s="20">
        <v>3</v>
      </c>
      <c r="I47" s="20" t="s">
        <v>11</v>
      </c>
    </row>
    <row r="48" spans="1:9" ht="12.75">
      <c r="A48" s="6" t="s">
        <v>9</v>
      </c>
      <c r="B48" s="6" t="s">
        <v>365</v>
      </c>
      <c r="C48" s="6"/>
      <c r="D48" s="20">
        <v>43</v>
      </c>
      <c r="E48" s="20" t="s">
        <v>11</v>
      </c>
      <c r="F48" s="20">
        <v>39</v>
      </c>
      <c r="G48" s="31" t="s">
        <v>108</v>
      </c>
      <c r="H48" s="20">
        <v>4</v>
      </c>
      <c r="I48" s="20" t="s">
        <v>11</v>
      </c>
    </row>
    <row r="49" spans="1:9" ht="12.75">
      <c r="A49" s="6" t="s">
        <v>9</v>
      </c>
      <c r="B49" s="6" t="s">
        <v>293</v>
      </c>
      <c r="C49" s="6"/>
      <c r="D49" s="20">
        <v>93</v>
      </c>
      <c r="E49" s="20" t="s">
        <v>11</v>
      </c>
      <c r="F49" s="20">
        <v>51</v>
      </c>
      <c r="G49" s="31" t="s">
        <v>667</v>
      </c>
      <c r="H49" s="20">
        <v>42</v>
      </c>
      <c r="I49" s="20" t="s">
        <v>11</v>
      </c>
    </row>
    <row r="50" spans="1:9" ht="12.75">
      <c r="A50" s="6" t="s">
        <v>9</v>
      </c>
      <c r="B50" s="6" t="s">
        <v>36</v>
      </c>
      <c r="C50" s="6"/>
      <c r="D50" s="20">
        <v>47</v>
      </c>
      <c r="E50" s="20">
        <v>27</v>
      </c>
      <c r="F50" s="20" t="s">
        <v>11</v>
      </c>
      <c r="G50" s="31" t="s">
        <v>12</v>
      </c>
      <c r="H50" s="20">
        <v>20</v>
      </c>
      <c r="I50" s="20" t="s">
        <v>11</v>
      </c>
    </row>
    <row r="51" spans="1:9" ht="12.75">
      <c r="A51" s="6" t="s">
        <v>9</v>
      </c>
      <c r="B51" s="6" t="s">
        <v>364</v>
      </c>
      <c r="C51" s="6"/>
      <c r="D51" s="20">
        <v>56</v>
      </c>
      <c r="E51" s="20" t="s">
        <v>11</v>
      </c>
      <c r="F51" s="20">
        <v>4</v>
      </c>
      <c r="G51" s="31" t="s">
        <v>563</v>
      </c>
      <c r="H51" s="20">
        <v>52</v>
      </c>
      <c r="I51" s="20" t="s">
        <v>11</v>
      </c>
    </row>
    <row r="52" spans="1:9" ht="12.75">
      <c r="A52" s="6" t="s">
        <v>9</v>
      </c>
      <c r="B52" s="6" t="s">
        <v>358</v>
      </c>
      <c r="C52" s="6"/>
      <c r="D52" s="20">
        <v>35</v>
      </c>
      <c r="E52" s="20" t="s">
        <v>11</v>
      </c>
      <c r="F52" s="20">
        <v>32</v>
      </c>
      <c r="G52" s="31" t="s">
        <v>359</v>
      </c>
      <c r="H52" s="20">
        <v>3</v>
      </c>
      <c r="I52" s="20" t="s">
        <v>11</v>
      </c>
    </row>
    <row r="53" spans="1:9" ht="12.75">
      <c r="A53" s="6" t="s">
        <v>9</v>
      </c>
      <c r="B53" s="6" t="s">
        <v>381</v>
      </c>
      <c r="C53" s="6"/>
      <c r="D53" s="20">
        <v>83</v>
      </c>
      <c r="E53" s="20" t="s">
        <v>11</v>
      </c>
      <c r="F53" s="20">
        <v>65</v>
      </c>
      <c r="G53" s="31" t="s">
        <v>356</v>
      </c>
      <c r="H53" s="20">
        <v>18</v>
      </c>
      <c r="I53" s="20" t="s">
        <v>11</v>
      </c>
    </row>
    <row r="54" spans="1:9" ht="12.75">
      <c r="A54" s="6" t="s">
        <v>9</v>
      </c>
      <c r="B54" s="6" t="s">
        <v>362</v>
      </c>
      <c r="C54" s="6"/>
      <c r="D54" s="20">
        <v>35</v>
      </c>
      <c r="E54" s="20">
        <v>1</v>
      </c>
      <c r="F54" s="20">
        <v>30</v>
      </c>
      <c r="G54" s="31" t="s">
        <v>363</v>
      </c>
      <c r="H54" s="20">
        <v>4</v>
      </c>
      <c r="I54" s="20" t="s">
        <v>11</v>
      </c>
    </row>
    <row r="55" spans="1:9" ht="12.75">
      <c r="A55" s="6" t="s">
        <v>9</v>
      </c>
      <c r="B55" s="6" t="s">
        <v>378</v>
      </c>
      <c r="C55" s="6"/>
      <c r="D55" s="20">
        <v>93</v>
      </c>
      <c r="E55" s="20" t="s">
        <v>11</v>
      </c>
      <c r="F55" s="20">
        <v>61</v>
      </c>
      <c r="G55" s="31" t="s">
        <v>379</v>
      </c>
      <c r="H55" s="20">
        <v>32</v>
      </c>
      <c r="I55" s="20" t="s">
        <v>11</v>
      </c>
    </row>
    <row r="56" spans="1:9" ht="12.75">
      <c r="A56" s="6" t="s">
        <v>9</v>
      </c>
      <c r="B56" s="6" t="s">
        <v>382</v>
      </c>
      <c r="C56" s="6"/>
      <c r="D56" s="20">
        <v>40</v>
      </c>
      <c r="E56" s="20">
        <v>3</v>
      </c>
      <c r="F56" s="20">
        <v>34</v>
      </c>
      <c r="G56" s="31" t="s">
        <v>366</v>
      </c>
      <c r="H56" s="20">
        <v>3</v>
      </c>
      <c r="I56" s="20" t="s">
        <v>11</v>
      </c>
    </row>
    <row r="57" spans="1:9" ht="12.75">
      <c r="A57" s="6" t="s">
        <v>9</v>
      </c>
      <c r="B57" s="6" t="s">
        <v>287</v>
      </c>
      <c r="C57" s="6"/>
      <c r="D57" s="20">
        <v>151</v>
      </c>
      <c r="E57" s="20" t="s">
        <v>11</v>
      </c>
      <c r="F57" s="20">
        <v>75</v>
      </c>
      <c r="G57" s="31" t="s">
        <v>188</v>
      </c>
      <c r="H57" s="20">
        <v>76</v>
      </c>
      <c r="I57" s="20" t="s">
        <v>11</v>
      </c>
    </row>
    <row r="58" spans="1:9" ht="12.75">
      <c r="A58" s="6" t="s">
        <v>9</v>
      </c>
      <c r="B58" s="6" t="s">
        <v>104</v>
      </c>
      <c r="C58" s="6"/>
      <c r="D58" s="20">
        <v>38</v>
      </c>
      <c r="E58" s="20">
        <v>2</v>
      </c>
      <c r="F58" s="20">
        <v>24</v>
      </c>
      <c r="G58" s="31" t="s">
        <v>12</v>
      </c>
      <c r="H58" s="20">
        <v>12</v>
      </c>
      <c r="I58" s="20" t="s">
        <v>11</v>
      </c>
    </row>
    <row r="59" spans="1:9" ht="12.75">
      <c r="A59" s="6" t="s">
        <v>9</v>
      </c>
      <c r="B59" s="6" t="s">
        <v>206</v>
      </c>
      <c r="C59" s="6"/>
      <c r="D59" s="20">
        <v>21</v>
      </c>
      <c r="E59" s="20" t="s">
        <v>11</v>
      </c>
      <c r="F59" s="20">
        <v>20</v>
      </c>
      <c r="G59" s="31" t="s">
        <v>673</v>
      </c>
      <c r="H59" s="20">
        <v>1</v>
      </c>
      <c r="I59" s="20" t="s">
        <v>11</v>
      </c>
    </row>
    <row r="60" spans="1:9" ht="12.75">
      <c r="A60" s="6" t="s">
        <v>9</v>
      </c>
      <c r="B60" s="6" t="s">
        <v>397</v>
      </c>
      <c r="C60" s="6"/>
      <c r="D60" s="20">
        <v>36</v>
      </c>
      <c r="E60" s="20" t="s">
        <v>11</v>
      </c>
      <c r="F60" s="20">
        <v>26</v>
      </c>
      <c r="G60" s="31" t="s">
        <v>244</v>
      </c>
      <c r="H60" s="20">
        <v>10</v>
      </c>
      <c r="I60" s="20" t="s">
        <v>11</v>
      </c>
    </row>
    <row r="61" spans="1:9" ht="12.75">
      <c r="A61" s="6" t="s">
        <v>9</v>
      </c>
      <c r="B61" s="6" t="s">
        <v>380</v>
      </c>
      <c r="C61" s="6"/>
      <c r="D61" s="20">
        <v>3</v>
      </c>
      <c r="E61" s="20" t="s">
        <v>11</v>
      </c>
      <c r="F61" s="20" t="s">
        <v>11</v>
      </c>
      <c r="G61" s="31" t="s">
        <v>12</v>
      </c>
      <c r="H61" s="20">
        <v>3</v>
      </c>
      <c r="I61" s="20" t="s">
        <v>11</v>
      </c>
    </row>
    <row r="62" spans="1:9" ht="12.75">
      <c r="A62" s="6" t="s">
        <v>9</v>
      </c>
      <c r="B62" s="6" t="s">
        <v>17</v>
      </c>
      <c r="C62" s="6"/>
      <c r="D62" s="20">
        <v>1</v>
      </c>
      <c r="E62" s="20">
        <v>1</v>
      </c>
      <c r="F62" s="20" t="s">
        <v>11</v>
      </c>
      <c r="G62" s="31" t="s">
        <v>12</v>
      </c>
      <c r="H62" s="20" t="s">
        <v>11</v>
      </c>
      <c r="I62" s="20" t="s">
        <v>11</v>
      </c>
    </row>
    <row r="63" spans="1:9" ht="12.75">
      <c r="A63" s="6" t="s">
        <v>9</v>
      </c>
      <c r="B63" s="6" t="s">
        <v>19</v>
      </c>
      <c r="C63" s="6"/>
      <c r="D63" s="20">
        <v>4</v>
      </c>
      <c r="E63" s="20">
        <v>2</v>
      </c>
      <c r="F63" s="20" t="s">
        <v>11</v>
      </c>
      <c r="G63" s="31" t="s">
        <v>12</v>
      </c>
      <c r="H63" s="20">
        <v>2</v>
      </c>
      <c r="I63" s="20" t="s">
        <v>11</v>
      </c>
    </row>
    <row r="64" spans="1:9" ht="12.75">
      <c r="A64" s="6" t="s">
        <v>9</v>
      </c>
      <c r="B64" s="6" t="s">
        <v>374</v>
      </c>
      <c r="C64" s="6"/>
      <c r="D64" s="20">
        <v>138</v>
      </c>
      <c r="E64" s="20">
        <v>2</v>
      </c>
      <c r="F64" s="20">
        <v>74</v>
      </c>
      <c r="G64" s="31" t="s">
        <v>499</v>
      </c>
      <c r="H64" s="20">
        <v>62</v>
      </c>
      <c r="I64" s="20" t="s">
        <v>11</v>
      </c>
    </row>
    <row r="65" spans="1:9" ht="12.75">
      <c r="A65" s="6" t="s">
        <v>9</v>
      </c>
      <c r="B65" s="6" t="s">
        <v>307</v>
      </c>
      <c r="C65" s="6"/>
      <c r="D65" s="20">
        <v>3112</v>
      </c>
      <c r="E65" s="20">
        <v>22</v>
      </c>
      <c r="F65" s="20">
        <v>2059</v>
      </c>
      <c r="G65" s="31" t="s">
        <v>651</v>
      </c>
      <c r="H65" s="20">
        <v>1031</v>
      </c>
      <c r="I65" s="20" t="s">
        <v>11</v>
      </c>
    </row>
    <row r="66" spans="1:9" ht="12.75">
      <c r="A66" s="6" t="s">
        <v>9</v>
      </c>
      <c r="B66" s="6" t="s">
        <v>268</v>
      </c>
      <c r="C66" s="6"/>
      <c r="D66" s="20">
        <v>3761</v>
      </c>
      <c r="E66" s="20">
        <v>119</v>
      </c>
      <c r="F66" s="20">
        <v>3034</v>
      </c>
      <c r="G66" s="31" t="s">
        <v>520</v>
      </c>
      <c r="H66" s="20">
        <v>608</v>
      </c>
      <c r="I66" s="20" t="s">
        <v>11</v>
      </c>
    </row>
    <row r="67" spans="1:9" ht="12.75">
      <c r="A67" s="6" t="s">
        <v>9</v>
      </c>
      <c r="B67" s="6" t="s">
        <v>331</v>
      </c>
      <c r="C67" s="6"/>
      <c r="D67" s="20">
        <v>1853</v>
      </c>
      <c r="E67" s="20">
        <v>16</v>
      </c>
      <c r="F67" s="20">
        <v>1549</v>
      </c>
      <c r="G67" s="31" t="s">
        <v>649</v>
      </c>
      <c r="H67" s="20">
        <v>288</v>
      </c>
      <c r="I67" s="20" t="s">
        <v>11</v>
      </c>
    </row>
    <row r="68" spans="1:9" ht="12.75">
      <c r="A68" s="6" t="s">
        <v>9</v>
      </c>
      <c r="B68" s="6" t="s">
        <v>326</v>
      </c>
      <c r="C68" s="18">
        <v>3395</v>
      </c>
      <c r="D68" s="20">
        <v>1566</v>
      </c>
      <c r="E68" s="20">
        <v>5</v>
      </c>
      <c r="F68" s="20">
        <v>1315</v>
      </c>
      <c r="G68" s="31" t="s">
        <v>236</v>
      </c>
      <c r="H68" s="20">
        <v>246</v>
      </c>
      <c r="I68" s="20" t="s">
        <v>11</v>
      </c>
    </row>
    <row r="69" spans="1:9" ht="12.75">
      <c r="A69" s="6" t="s">
        <v>9</v>
      </c>
      <c r="B69" s="6" t="s">
        <v>13</v>
      </c>
      <c r="C69" s="19">
        <v>920</v>
      </c>
      <c r="D69" s="20">
        <v>263</v>
      </c>
      <c r="E69" s="20">
        <v>31</v>
      </c>
      <c r="F69" s="20">
        <v>231</v>
      </c>
      <c r="G69" s="31" t="s">
        <v>619</v>
      </c>
      <c r="H69" s="20">
        <v>1</v>
      </c>
      <c r="I69" s="20" t="s">
        <v>11</v>
      </c>
    </row>
    <row r="70" spans="1:9" ht="12.75">
      <c r="A70" s="6" t="s">
        <v>9</v>
      </c>
      <c r="B70" s="6" t="s">
        <v>337</v>
      </c>
      <c r="C70" s="18">
        <v>564</v>
      </c>
      <c r="D70" s="20">
        <v>385</v>
      </c>
      <c r="E70" s="20">
        <v>1</v>
      </c>
      <c r="F70" s="20">
        <v>369</v>
      </c>
      <c r="G70" s="31" t="s">
        <v>658</v>
      </c>
      <c r="H70" s="20">
        <v>15</v>
      </c>
      <c r="I70" s="20" t="s">
        <v>11</v>
      </c>
    </row>
    <row r="71" spans="1:9" ht="12.75">
      <c r="A71" s="32" t="s">
        <v>9</v>
      </c>
      <c r="B71" s="32" t="s">
        <v>218</v>
      </c>
      <c r="C71" s="33">
        <v>1021</v>
      </c>
      <c r="D71" s="34">
        <v>222</v>
      </c>
      <c r="E71" s="34">
        <v>10</v>
      </c>
      <c r="F71" s="34">
        <v>208</v>
      </c>
      <c r="G71" s="34" t="s">
        <v>621</v>
      </c>
      <c r="H71" s="34">
        <v>4</v>
      </c>
      <c r="I71" s="34" t="s">
        <v>11</v>
      </c>
    </row>
    <row r="72" spans="1:9" ht="12.75">
      <c r="A72" s="6" t="s">
        <v>9</v>
      </c>
      <c r="B72" s="6" t="s">
        <v>324</v>
      </c>
      <c r="C72" s="18">
        <v>455</v>
      </c>
      <c r="D72" s="20">
        <v>352</v>
      </c>
      <c r="E72" s="20" t="s">
        <v>11</v>
      </c>
      <c r="F72" s="20">
        <v>297</v>
      </c>
      <c r="G72" s="31" t="s">
        <v>668</v>
      </c>
      <c r="H72" s="20">
        <v>55</v>
      </c>
      <c r="I72" s="20" t="s">
        <v>11</v>
      </c>
    </row>
    <row r="73" spans="1:9" ht="12.75">
      <c r="A73" s="6" t="s">
        <v>9</v>
      </c>
      <c r="B73" s="6" t="s">
        <v>169</v>
      </c>
      <c r="C73" s="18">
        <v>700</v>
      </c>
      <c r="D73" s="20">
        <v>184</v>
      </c>
      <c r="E73" s="20" t="s">
        <v>11</v>
      </c>
      <c r="F73" s="20">
        <v>176</v>
      </c>
      <c r="G73" s="31" t="s">
        <v>478</v>
      </c>
      <c r="H73" s="20">
        <v>8</v>
      </c>
      <c r="I73" s="20" t="s">
        <v>11</v>
      </c>
    </row>
    <row r="74" spans="1:9" ht="12.75">
      <c r="A74" s="29" t="s">
        <v>9</v>
      </c>
      <c r="B74" s="29" t="s">
        <v>62</v>
      </c>
      <c r="C74" s="17">
        <v>470</v>
      </c>
      <c r="D74" s="24">
        <v>9</v>
      </c>
      <c r="E74" s="24">
        <v>5</v>
      </c>
      <c r="F74" s="24">
        <v>3</v>
      </c>
      <c r="G74" s="24" t="s">
        <v>63</v>
      </c>
      <c r="H74" s="24">
        <v>1</v>
      </c>
      <c r="I74" s="24" t="s">
        <v>11</v>
      </c>
    </row>
    <row r="75" spans="1:9" ht="12.75">
      <c r="A75" s="6" t="s">
        <v>9</v>
      </c>
      <c r="B75" s="6" t="s">
        <v>179</v>
      </c>
      <c r="C75" s="18">
        <v>461</v>
      </c>
      <c r="D75" s="20">
        <v>234</v>
      </c>
      <c r="E75" s="20">
        <v>2</v>
      </c>
      <c r="F75" s="20">
        <v>225</v>
      </c>
      <c r="G75" s="31" t="s">
        <v>541</v>
      </c>
      <c r="H75" s="20">
        <v>7</v>
      </c>
      <c r="I75" s="20" t="s">
        <v>11</v>
      </c>
    </row>
    <row r="76" spans="1:9" ht="12.75">
      <c r="A76" s="6" t="s">
        <v>9</v>
      </c>
      <c r="B76" s="6" t="s">
        <v>264</v>
      </c>
      <c r="C76" s="18">
        <v>670</v>
      </c>
      <c r="D76" s="20">
        <v>658</v>
      </c>
      <c r="E76" s="20">
        <v>8</v>
      </c>
      <c r="F76" s="20">
        <v>632</v>
      </c>
      <c r="G76" s="31" t="s">
        <v>645</v>
      </c>
      <c r="H76" s="20">
        <v>18</v>
      </c>
      <c r="I76" s="20" t="s">
        <v>11</v>
      </c>
    </row>
    <row r="77" spans="1:9" ht="12.75">
      <c r="A77" s="6" t="s">
        <v>9</v>
      </c>
      <c r="B77" s="6" t="s">
        <v>231</v>
      </c>
      <c r="C77" s="18">
        <v>576</v>
      </c>
      <c r="D77" s="20">
        <v>200</v>
      </c>
      <c r="E77" s="20">
        <v>10</v>
      </c>
      <c r="F77" s="20">
        <v>188</v>
      </c>
      <c r="G77" s="31" t="s">
        <v>571</v>
      </c>
      <c r="H77" s="20">
        <v>2</v>
      </c>
      <c r="I77" s="20" t="s">
        <v>11</v>
      </c>
    </row>
    <row r="78" spans="1:9" ht="12.75">
      <c r="A78" s="32" t="s">
        <v>9</v>
      </c>
      <c r="B78" s="32" t="s">
        <v>34</v>
      </c>
      <c r="C78" s="33">
        <v>4729</v>
      </c>
      <c r="D78" s="34">
        <v>1057</v>
      </c>
      <c r="E78" s="34">
        <v>497</v>
      </c>
      <c r="F78" s="34">
        <v>550</v>
      </c>
      <c r="G78" s="34" t="s">
        <v>572</v>
      </c>
      <c r="H78" s="34">
        <v>10</v>
      </c>
      <c r="I78" s="34" t="s">
        <v>11</v>
      </c>
    </row>
    <row r="79" spans="1:9" ht="12.75">
      <c r="A79" s="32" t="s">
        <v>9</v>
      </c>
      <c r="B79" s="32" t="s">
        <v>88</v>
      </c>
      <c r="C79" s="33">
        <v>1077</v>
      </c>
      <c r="D79" s="34">
        <v>59</v>
      </c>
      <c r="E79" s="34">
        <v>11</v>
      </c>
      <c r="F79" s="34">
        <v>39</v>
      </c>
      <c r="G79" s="34" t="s">
        <v>108</v>
      </c>
      <c r="H79" s="34">
        <v>9</v>
      </c>
      <c r="I79" s="34" t="s">
        <v>11</v>
      </c>
    </row>
    <row r="80" spans="1:9" ht="12.75">
      <c r="A80" s="6" t="s">
        <v>9</v>
      </c>
      <c r="B80" s="6" t="s">
        <v>105</v>
      </c>
      <c r="C80" s="6"/>
      <c r="D80" s="20">
        <v>1713</v>
      </c>
      <c r="E80" s="20">
        <v>312</v>
      </c>
      <c r="F80" s="20">
        <v>933</v>
      </c>
      <c r="G80" s="31" t="s">
        <v>612</v>
      </c>
      <c r="H80" s="20">
        <v>468</v>
      </c>
      <c r="I80" s="20" t="s">
        <v>11</v>
      </c>
    </row>
    <row r="81" spans="1:9" ht="12.75">
      <c r="A81" s="6" t="s">
        <v>9</v>
      </c>
      <c r="B81" s="6" t="s">
        <v>100</v>
      </c>
      <c r="C81" s="6"/>
      <c r="D81" s="20">
        <v>2586</v>
      </c>
      <c r="E81" s="20">
        <v>574</v>
      </c>
      <c r="F81" s="20">
        <v>1364</v>
      </c>
      <c r="G81" s="31" t="s">
        <v>611</v>
      </c>
      <c r="H81" s="20">
        <v>648</v>
      </c>
      <c r="I81" s="20" t="s">
        <v>11</v>
      </c>
    </row>
    <row r="82" spans="1:9" ht="12.75">
      <c r="A82" s="6" t="s">
        <v>9</v>
      </c>
      <c r="B82" s="6" t="s">
        <v>386</v>
      </c>
      <c r="C82" s="18">
        <v>233</v>
      </c>
      <c r="D82" s="20">
        <v>356</v>
      </c>
      <c r="E82" s="20" t="s">
        <v>11</v>
      </c>
      <c r="F82" s="20">
        <v>349</v>
      </c>
      <c r="G82" s="31" t="s">
        <v>619</v>
      </c>
      <c r="H82" s="20">
        <v>7</v>
      </c>
      <c r="I82" s="20" t="s">
        <v>11</v>
      </c>
    </row>
    <row r="83" spans="1:9" ht="12.75">
      <c r="A83" s="6" t="s">
        <v>9</v>
      </c>
      <c r="B83" s="6" t="s">
        <v>294</v>
      </c>
      <c r="C83" s="19">
        <v>431</v>
      </c>
      <c r="D83" s="20">
        <v>88</v>
      </c>
      <c r="E83" s="20" t="s">
        <v>11</v>
      </c>
      <c r="F83" s="20">
        <v>74</v>
      </c>
      <c r="G83" s="31" t="s">
        <v>575</v>
      </c>
      <c r="H83" s="20">
        <v>14</v>
      </c>
      <c r="I83" s="20" t="s">
        <v>11</v>
      </c>
    </row>
    <row r="84" spans="1:9" ht="12.75">
      <c r="A84" s="32" t="s">
        <v>9</v>
      </c>
      <c r="B84" s="32" t="s">
        <v>20</v>
      </c>
      <c r="C84" s="33">
        <v>520</v>
      </c>
      <c r="D84" s="34">
        <v>107</v>
      </c>
      <c r="E84" s="34">
        <v>51</v>
      </c>
      <c r="F84" s="34">
        <v>53</v>
      </c>
      <c r="G84" s="34" t="s">
        <v>423</v>
      </c>
      <c r="H84" s="34">
        <v>3</v>
      </c>
      <c r="I84" s="34" t="s">
        <v>11</v>
      </c>
    </row>
    <row r="85" spans="1:9" ht="12.75">
      <c r="A85" s="6" t="s">
        <v>9</v>
      </c>
      <c r="B85" s="6" t="s">
        <v>329</v>
      </c>
      <c r="C85" s="18">
        <v>1327</v>
      </c>
      <c r="D85" s="20">
        <v>510</v>
      </c>
      <c r="E85" s="20">
        <v>3</v>
      </c>
      <c r="F85" s="20">
        <v>491</v>
      </c>
      <c r="G85" s="31" t="s">
        <v>653</v>
      </c>
      <c r="H85" s="20">
        <v>16</v>
      </c>
      <c r="I85" s="20" t="s">
        <v>11</v>
      </c>
    </row>
    <row r="86" spans="1:9" ht="12.75">
      <c r="A86" s="32" t="s">
        <v>9</v>
      </c>
      <c r="B86" s="32" t="s">
        <v>68</v>
      </c>
      <c r="C86" s="33">
        <v>1416</v>
      </c>
      <c r="D86" s="34">
        <v>351</v>
      </c>
      <c r="E86" s="34">
        <v>38</v>
      </c>
      <c r="F86" s="34">
        <v>191</v>
      </c>
      <c r="G86" s="34" t="s">
        <v>592</v>
      </c>
      <c r="H86" s="34">
        <v>122</v>
      </c>
      <c r="I86" s="34" t="s">
        <v>11</v>
      </c>
    </row>
    <row r="87" spans="1:9" ht="12.75">
      <c r="A87" s="6" t="s">
        <v>9</v>
      </c>
      <c r="B87" s="6" t="s">
        <v>320</v>
      </c>
      <c r="C87" s="18">
        <v>646</v>
      </c>
      <c r="D87" s="20">
        <v>589</v>
      </c>
      <c r="E87" s="20">
        <v>1</v>
      </c>
      <c r="F87" s="20">
        <v>567</v>
      </c>
      <c r="G87" s="31" t="s">
        <v>664</v>
      </c>
      <c r="H87" s="20">
        <v>21</v>
      </c>
      <c r="I87" s="20" t="s">
        <v>11</v>
      </c>
    </row>
    <row r="88" spans="1:9" ht="12.75">
      <c r="A88" s="6" t="s">
        <v>9</v>
      </c>
      <c r="B88" s="6" t="s">
        <v>177</v>
      </c>
      <c r="C88" s="19">
        <v>376</v>
      </c>
      <c r="D88" s="20">
        <v>214</v>
      </c>
      <c r="E88" s="20" t="s">
        <v>11</v>
      </c>
      <c r="F88" s="20">
        <v>212</v>
      </c>
      <c r="G88" s="31" t="s">
        <v>283</v>
      </c>
      <c r="H88" s="20">
        <v>2</v>
      </c>
      <c r="I88" s="20" t="s">
        <v>11</v>
      </c>
    </row>
    <row r="89" spans="1:9" ht="12.75">
      <c r="A89" s="6" t="s">
        <v>9</v>
      </c>
      <c r="B89" s="6" t="s">
        <v>282</v>
      </c>
      <c r="C89" s="18">
        <v>437</v>
      </c>
      <c r="D89" s="20">
        <v>306</v>
      </c>
      <c r="E89" s="20">
        <v>15</v>
      </c>
      <c r="F89" s="20">
        <v>250</v>
      </c>
      <c r="G89" s="31" t="s">
        <v>555</v>
      </c>
      <c r="H89" s="20">
        <v>41</v>
      </c>
      <c r="I89" s="20" t="s">
        <v>11</v>
      </c>
    </row>
    <row r="90" spans="1:9" ht="12.75">
      <c r="A90" s="29" t="s">
        <v>9</v>
      </c>
      <c r="B90" s="29" t="s">
        <v>16</v>
      </c>
      <c r="C90" s="17">
        <v>250</v>
      </c>
      <c r="D90" s="24">
        <v>45</v>
      </c>
      <c r="E90" s="24">
        <v>26</v>
      </c>
      <c r="F90" s="24">
        <v>19</v>
      </c>
      <c r="G90" s="24" t="s">
        <v>426</v>
      </c>
      <c r="H90" s="24" t="s">
        <v>11</v>
      </c>
      <c r="I90" s="24" t="s">
        <v>11</v>
      </c>
    </row>
    <row r="91" spans="1:9" ht="12.75">
      <c r="A91" s="6" t="s">
        <v>9</v>
      </c>
      <c r="B91" s="6" t="s">
        <v>316</v>
      </c>
      <c r="C91" s="18">
        <v>338</v>
      </c>
      <c r="D91" s="20">
        <v>134</v>
      </c>
      <c r="E91" s="20" t="s">
        <v>11</v>
      </c>
      <c r="F91" s="20">
        <v>132</v>
      </c>
      <c r="G91" s="31" t="s">
        <v>176</v>
      </c>
      <c r="H91" s="20">
        <v>2</v>
      </c>
      <c r="I91" s="20" t="s">
        <v>11</v>
      </c>
    </row>
    <row r="92" spans="1:9" ht="12.75">
      <c r="A92" s="32" t="s">
        <v>9</v>
      </c>
      <c r="B92" s="32" t="s">
        <v>209</v>
      </c>
      <c r="C92" s="33">
        <v>1420</v>
      </c>
      <c r="D92" s="34">
        <v>342</v>
      </c>
      <c r="E92" s="34">
        <v>3</v>
      </c>
      <c r="F92" s="34">
        <v>186</v>
      </c>
      <c r="G92" s="34" t="s">
        <v>542</v>
      </c>
      <c r="H92" s="34">
        <v>153</v>
      </c>
      <c r="I92" s="34" t="s">
        <v>11</v>
      </c>
    </row>
    <row r="93" spans="1:9" ht="12.75">
      <c r="A93" s="6" t="s">
        <v>9</v>
      </c>
      <c r="B93" s="6" t="s">
        <v>75</v>
      </c>
      <c r="C93" s="18">
        <v>207</v>
      </c>
      <c r="D93" s="20">
        <v>265</v>
      </c>
      <c r="E93" s="20">
        <v>93</v>
      </c>
      <c r="F93" s="20">
        <v>106</v>
      </c>
      <c r="G93" s="31" t="s">
        <v>436</v>
      </c>
      <c r="H93" s="20">
        <v>66</v>
      </c>
      <c r="I93" s="20" t="s">
        <v>11</v>
      </c>
    </row>
    <row r="94" spans="1:9" ht="12.75">
      <c r="A94" s="6" t="s">
        <v>9</v>
      </c>
      <c r="B94" s="6" t="s">
        <v>301</v>
      </c>
      <c r="C94" s="18">
        <v>986</v>
      </c>
      <c r="D94" s="20">
        <v>895</v>
      </c>
      <c r="E94" s="20">
        <v>2</v>
      </c>
      <c r="F94" s="20">
        <v>848</v>
      </c>
      <c r="G94" s="31" t="s">
        <v>659</v>
      </c>
      <c r="H94" s="20">
        <v>45</v>
      </c>
      <c r="I94" s="20" t="s">
        <v>11</v>
      </c>
    </row>
    <row r="95" spans="1:9" ht="12.75">
      <c r="A95" s="29" t="s">
        <v>9</v>
      </c>
      <c r="B95" s="29" t="s">
        <v>57</v>
      </c>
      <c r="C95" s="17">
        <v>744</v>
      </c>
      <c r="D95" s="24">
        <v>9</v>
      </c>
      <c r="E95" s="24" t="s">
        <v>11</v>
      </c>
      <c r="F95" s="24">
        <v>7</v>
      </c>
      <c r="G95" s="24" t="s">
        <v>672</v>
      </c>
      <c r="H95" s="24">
        <v>2</v>
      </c>
      <c r="I95" s="24" t="s">
        <v>11</v>
      </c>
    </row>
    <row r="96" spans="1:9" ht="12.75">
      <c r="A96" s="6" t="s">
        <v>9</v>
      </c>
      <c r="B96" s="6" t="s">
        <v>246</v>
      </c>
      <c r="C96" s="18">
        <v>808</v>
      </c>
      <c r="D96" s="20">
        <v>182</v>
      </c>
      <c r="E96" s="20">
        <v>5</v>
      </c>
      <c r="F96" s="20">
        <v>170</v>
      </c>
      <c r="G96" s="31" t="s">
        <v>180</v>
      </c>
      <c r="H96" s="20">
        <v>7</v>
      </c>
      <c r="I96" s="20" t="s">
        <v>11</v>
      </c>
    </row>
    <row r="97" spans="1:9" ht="12.75">
      <c r="A97" s="6" t="s">
        <v>9</v>
      </c>
      <c r="B97" s="6" t="s">
        <v>157</v>
      </c>
      <c r="C97" s="18">
        <v>669</v>
      </c>
      <c r="D97" s="20">
        <v>625</v>
      </c>
      <c r="E97" s="20">
        <v>54</v>
      </c>
      <c r="F97" s="20">
        <v>504</v>
      </c>
      <c r="G97" s="31" t="s">
        <v>158</v>
      </c>
      <c r="H97" s="20">
        <v>67</v>
      </c>
      <c r="I97" s="20" t="s">
        <v>11</v>
      </c>
    </row>
    <row r="98" spans="1:9" ht="12.75">
      <c r="A98" s="32" t="s">
        <v>9</v>
      </c>
      <c r="B98" s="32" t="s">
        <v>171</v>
      </c>
      <c r="C98" s="33">
        <v>1441</v>
      </c>
      <c r="D98" s="34">
        <v>333</v>
      </c>
      <c r="E98" s="34">
        <v>40</v>
      </c>
      <c r="F98" s="34">
        <v>256</v>
      </c>
      <c r="G98" s="34" t="s">
        <v>618</v>
      </c>
      <c r="H98" s="34">
        <v>37</v>
      </c>
      <c r="I98" s="34" t="s">
        <v>11</v>
      </c>
    </row>
    <row r="99" spans="1:9" ht="12.75">
      <c r="A99" s="6" t="s">
        <v>9</v>
      </c>
      <c r="B99" s="6" t="s">
        <v>241</v>
      </c>
      <c r="C99" s="18">
        <v>570</v>
      </c>
      <c r="D99" s="20">
        <v>202</v>
      </c>
      <c r="E99" s="20">
        <v>3</v>
      </c>
      <c r="F99" s="20">
        <v>187</v>
      </c>
      <c r="G99" s="31" t="s">
        <v>465</v>
      </c>
      <c r="H99" s="20">
        <v>12</v>
      </c>
      <c r="I99" s="20" t="s">
        <v>11</v>
      </c>
    </row>
    <row r="100" spans="1:9" ht="12.75">
      <c r="A100" s="6" t="s">
        <v>9</v>
      </c>
      <c r="B100" s="6" t="s">
        <v>114</v>
      </c>
      <c r="C100" s="18">
        <v>839</v>
      </c>
      <c r="D100" s="20">
        <v>325</v>
      </c>
      <c r="E100" s="20">
        <v>77</v>
      </c>
      <c r="F100" s="20">
        <v>230</v>
      </c>
      <c r="G100" s="31" t="s">
        <v>544</v>
      </c>
      <c r="H100" s="20">
        <v>18</v>
      </c>
      <c r="I100" s="20" t="s">
        <v>11</v>
      </c>
    </row>
    <row r="101" spans="1:9" ht="12.75">
      <c r="A101" s="6" t="s">
        <v>9</v>
      </c>
      <c r="B101" s="6" t="s">
        <v>197</v>
      </c>
      <c r="C101" s="18">
        <v>959</v>
      </c>
      <c r="D101" s="20">
        <v>582</v>
      </c>
      <c r="E101" s="20">
        <v>4</v>
      </c>
      <c r="F101" s="20">
        <v>541</v>
      </c>
      <c r="G101" s="31" t="s">
        <v>444</v>
      </c>
      <c r="H101" s="20">
        <v>37</v>
      </c>
      <c r="I101" s="20" t="s">
        <v>11</v>
      </c>
    </row>
    <row r="102" spans="1:9" ht="12.75">
      <c r="A102" s="32" t="s">
        <v>9</v>
      </c>
      <c r="B102" s="32" t="s">
        <v>273</v>
      </c>
      <c r="C102" s="33">
        <v>1175</v>
      </c>
      <c r="D102" s="34">
        <v>215</v>
      </c>
      <c r="E102" s="34" t="s">
        <v>11</v>
      </c>
      <c r="F102" s="34">
        <v>194</v>
      </c>
      <c r="G102" s="34" t="s">
        <v>669</v>
      </c>
      <c r="H102" s="34">
        <v>19</v>
      </c>
      <c r="I102" s="34">
        <v>2</v>
      </c>
    </row>
    <row r="103" spans="1:9" ht="12.75">
      <c r="A103" s="6" t="s">
        <v>9</v>
      </c>
      <c r="B103" s="6" t="s">
        <v>144</v>
      </c>
      <c r="C103" s="18">
        <v>1129</v>
      </c>
      <c r="D103" s="20">
        <v>772</v>
      </c>
      <c r="E103" s="20">
        <v>63</v>
      </c>
      <c r="F103" s="20">
        <v>645</v>
      </c>
      <c r="G103" s="31" t="s">
        <v>622</v>
      </c>
      <c r="H103" s="20">
        <v>64</v>
      </c>
      <c r="I103" s="20" t="s">
        <v>11</v>
      </c>
    </row>
    <row r="104" spans="1:9" ht="12.75">
      <c r="A104" s="6" t="s">
        <v>9</v>
      </c>
      <c r="B104" s="6" t="s">
        <v>215</v>
      </c>
      <c r="C104" s="18">
        <v>2507</v>
      </c>
      <c r="D104" s="20">
        <v>1376</v>
      </c>
      <c r="E104" s="20">
        <v>68</v>
      </c>
      <c r="F104" s="20">
        <v>1108</v>
      </c>
      <c r="G104" s="31" t="s">
        <v>628</v>
      </c>
      <c r="H104" s="20">
        <v>188</v>
      </c>
      <c r="I104" s="20">
        <v>12</v>
      </c>
    </row>
    <row r="105" spans="1:9" ht="12.75">
      <c r="A105" s="6" t="s">
        <v>9</v>
      </c>
      <c r="B105" s="6" t="s">
        <v>138</v>
      </c>
      <c r="C105" s="18">
        <v>2077</v>
      </c>
      <c r="D105" s="20">
        <v>952</v>
      </c>
      <c r="E105" s="20">
        <v>72</v>
      </c>
      <c r="F105" s="20">
        <v>748</v>
      </c>
      <c r="G105" s="31" t="s">
        <v>623</v>
      </c>
      <c r="H105" s="20">
        <v>130</v>
      </c>
      <c r="I105" s="20">
        <v>2</v>
      </c>
    </row>
    <row r="106" spans="1:9" ht="12.75">
      <c r="A106" s="6" t="s">
        <v>9</v>
      </c>
      <c r="B106" s="6" t="s">
        <v>339</v>
      </c>
      <c r="C106" s="19">
        <v>1579</v>
      </c>
      <c r="D106" s="20">
        <v>1872</v>
      </c>
      <c r="E106" s="20">
        <v>4</v>
      </c>
      <c r="F106" s="20">
        <v>1400</v>
      </c>
      <c r="G106" s="31" t="s">
        <v>660</v>
      </c>
      <c r="H106" s="20">
        <v>468</v>
      </c>
      <c r="I106" s="20" t="s">
        <v>11</v>
      </c>
    </row>
    <row r="107" spans="1:9" ht="12.75">
      <c r="A107" s="6" t="s">
        <v>9</v>
      </c>
      <c r="B107" s="6" t="s">
        <v>78</v>
      </c>
      <c r="C107" s="18">
        <v>1199</v>
      </c>
      <c r="D107" s="20">
        <v>1121</v>
      </c>
      <c r="E107" s="20">
        <v>313</v>
      </c>
      <c r="F107" s="20">
        <v>653</v>
      </c>
      <c r="G107" s="31" t="s">
        <v>609</v>
      </c>
      <c r="H107" s="20">
        <v>155</v>
      </c>
      <c r="I107" s="20" t="s">
        <v>11</v>
      </c>
    </row>
    <row r="108" spans="1:9" ht="12.75">
      <c r="A108" s="6" t="s">
        <v>9</v>
      </c>
      <c r="B108" s="6" t="s">
        <v>134</v>
      </c>
      <c r="C108" s="18">
        <v>1454</v>
      </c>
      <c r="D108" s="20">
        <v>758</v>
      </c>
      <c r="E108" s="20">
        <v>121</v>
      </c>
      <c r="F108" s="20">
        <v>497</v>
      </c>
      <c r="G108" s="31" t="s">
        <v>615</v>
      </c>
      <c r="H108" s="20">
        <v>140</v>
      </c>
      <c r="I108" s="20" t="s">
        <v>11</v>
      </c>
    </row>
    <row r="109" spans="1:9" ht="12.75">
      <c r="A109" s="6" t="s">
        <v>9</v>
      </c>
      <c r="B109" s="6" t="s">
        <v>65</v>
      </c>
      <c r="C109" s="19">
        <v>420</v>
      </c>
      <c r="D109" s="20">
        <v>214</v>
      </c>
      <c r="E109" s="20" t="s">
        <v>11</v>
      </c>
      <c r="F109" s="20">
        <v>203</v>
      </c>
      <c r="G109" s="31" t="s">
        <v>671</v>
      </c>
      <c r="H109" s="20">
        <v>11</v>
      </c>
      <c r="I109" s="20" t="s">
        <v>11</v>
      </c>
    </row>
    <row r="110" spans="1:9" ht="12.75">
      <c r="A110" s="6" t="s">
        <v>9</v>
      </c>
      <c r="B110" s="6" t="s">
        <v>119</v>
      </c>
      <c r="C110" s="18">
        <v>527</v>
      </c>
      <c r="D110" s="20">
        <v>477</v>
      </c>
      <c r="E110" s="20">
        <v>63</v>
      </c>
      <c r="F110" s="20">
        <v>394</v>
      </c>
      <c r="G110" s="31" t="s">
        <v>617</v>
      </c>
      <c r="H110" s="20">
        <v>20</v>
      </c>
      <c r="I110" s="20" t="s">
        <v>11</v>
      </c>
    </row>
    <row r="111" spans="1:9" ht="12.75">
      <c r="A111" s="6" t="s">
        <v>9</v>
      </c>
      <c r="B111" s="6" t="s">
        <v>322</v>
      </c>
      <c r="C111" s="18">
        <v>665</v>
      </c>
      <c r="D111" s="20">
        <v>477</v>
      </c>
      <c r="E111" s="20">
        <v>1</v>
      </c>
      <c r="F111" s="20">
        <v>467</v>
      </c>
      <c r="G111" s="31" t="s">
        <v>661</v>
      </c>
      <c r="H111" s="20">
        <v>9</v>
      </c>
      <c r="I111" s="20" t="s">
        <v>11</v>
      </c>
    </row>
    <row r="112" spans="1:9" ht="12.75">
      <c r="A112" s="30" t="s">
        <v>9</v>
      </c>
      <c r="B112" s="30" t="s">
        <v>335</v>
      </c>
      <c r="C112" s="19">
        <v>1133</v>
      </c>
      <c r="D112" s="25">
        <v>342</v>
      </c>
      <c r="E112" s="25">
        <v>4</v>
      </c>
      <c r="F112" s="25">
        <v>334</v>
      </c>
      <c r="G112" s="31" t="s">
        <v>447</v>
      </c>
      <c r="H112" s="25">
        <v>4</v>
      </c>
      <c r="I112" s="25" t="s">
        <v>11</v>
      </c>
    </row>
    <row r="113" spans="1:9" ht="12.75">
      <c r="A113" s="6" t="s">
        <v>9</v>
      </c>
      <c r="B113" s="6" t="s">
        <v>248</v>
      </c>
      <c r="C113" s="18">
        <v>200</v>
      </c>
      <c r="D113" s="20">
        <v>140</v>
      </c>
      <c r="E113" s="20" t="s">
        <v>11</v>
      </c>
      <c r="F113" s="20">
        <v>134</v>
      </c>
      <c r="G113" s="31" t="s">
        <v>152</v>
      </c>
      <c r="H113" s="20">
        <v>6</v>
      </c>
      <c r="I113" s="20" t="s">
        <v>11</v>
      </c>
    </row>
    <row r="114" spans="1:9" ht="12.75">
      <c r="A114" s="6" t="s">
        <v>9</v>
      </c>
      <c r="B114" s="6" t="s">
        <v>394</v>
      </c>
      <c r="C114" s="18">
        <v>450</v>
      </c>
      <c r="D114" s="20">
        <v>347</v>
      </c>
      <c r="E114" s="20" t="s">
        <v>11</v>
      </c>
      <c r="F114" s="20">
        <v>329</v>
      </c>
      <c r="G114" s="31" t="s">
        <v>395</v>
      </c>
      <c r="H114" s="20">
        <v>18</v>
      </c>
      <c r="I114" s="20" t="s">
        <v>11</v>
      </c>
    </row>
    <row r="115" spans="1:9" ht="12.75">
      <c r="A115" s="6" t="s">
        <v>9</v>
      </c>
      <c r="B115" s="6" t="s">
        <v>239</v>
      </c>
      <c r="C115" s="18">
        <v>1083</v>
      </c>
      <c r="D115" s="20">
        <v>655</v>
      </c>
      <c r="E115" s="20">
        <v>2</v>
      </c>
      <c r="F115" s="20">
        <v>642</v>
      </c>
      <c r="G115" s="31" t="s">
        <v>656</v>
      </c>
      <c r="H115" s="20">
        <v>11</v>
      </c>
      <c r="I115" s="20" t="s">
        <v>11</v>
      </c>
    </row>
    <row r="116" spans="1:9" ht="12.75">
      <c r="A116" s="29" t="s">
        <v>9</v>
      </c>
      <c r="B116" s="29" t="s">
        <v>47</v>
      </c>
      <c r="C116" s="17">
        <v>1136</v>
      </c>
      <c r="D116" s="24">
        <v>174</v>
      </c>
      <c r="E116" s="24">
        <v>43</v>
      </c>
      <c r="F116" s="24">
        <v>99</v>
      </c>
      <c r="G116" s="24" t="s">
        <v>76</v>
      </c>
      <c r="H116" s="24">
        <v>29</v>
      </c>
      <c r="I116" s="24">
        <v>3</v>
      </c>
    </row>
    <row r="117" spans="1:9" ht="12.75">
      <c r="A117" s="6" t="s">
        <v>9</v>
      </c>
      <c r="B117" s="6" t="s">
        <v>140</v>
      </c>
      <c r="C117" s="18">
        <v>656</v>
      </c>
      <c r="D117" s="20">
        <v>522</v>
      </c>
      <c r="E117" s="20">
        <v>5</v>
      </c>
      <c r="F117" s="20">
        <v>495</v>
      </c>
      <c r="G117" s="31" t="s">
        <v>646</v>
      </c>
      <c r="H117" s="20">
        <v>22</v>
      </c>
      <c r="I117" s="20" t="s">
        <v>11</v>
      </c>
    </row>
    <row r="118" spans="1:9" ht="12.75">
      <c r="A118" s="6" t="s">
        <v>9</v>
      </c>
      <c r="B118" s="6" t="s">
        <v>376</v>
      </c>
      <c r="C118" s="18">
        <v>160</v>
      </c>
      <c r="D118" s="20">
        <v>94</v>
      </c>
      <c r="E118" s="20" t="s">
        <v>11</v>
      </c>
      <c r="F118" s="20">
        <v>88</v>
      </c>
      <c r="G118" s="31" t="s">
        <v>466</v>
      </c>
      <c r="H118" s="20">
        <v>6</v>
      </c>
      <c r="I118" s="20" t="s">
        <v>11</v>
      </c>
    </row>
    <row r="119" spans="1:9" ht="12.75">
      <c r="A119" s="6" t="s">
        <v>9</v>
      </c>
      <c r="B119" s="6" t="s">
        <v>388</v>
      </c>
      <c r="C119" s="18">
        <v>80</v>
      </c>
      <c r="D119" s="20">
        <v>104</v>
      </c>
      <c r="E119" s="20" t="s">
        <v>11</v>
      </c>
      <c r="F119" s="20">
        <v>96</v>
      </c>
      <c r="G119" s="31" t="s">
        <v>389</v>
      </c>
      <c r="H119" s="20">
        <v>8</v>
      </c>
      <c r="I119" s="20" t="s">
        <v>11</v>
      </c>
    </row>
    <row r="120" spans="1:9" ht="12.75">
      <c r="A120" s="32" t="s">
        <v>9</v>
      </c>
      <c r="B120" s="32" t="s">
        <v>266</v>
      </c>
      <c r="C120" s="33">
        <v>427</v>
      </c>
      <c r="D120" s="34">
        <v>104</v>
      </c>
      <c r="E120" s="34" t="s">
        <v>11</v>
      </c>
      <c r="F120" s="34">
        <v>63</v>
      </c>
      <c r="G120" s="34" t="s">
        <v>513</v>
      </c>
      <c r="H120" s="34">
        <v>41</v>
      </c>
      <c r="I120" s="34" t="s">
        <v>11</v>
      </c>
    </row>
    <row r="121" spans="1:9" ht="12.75">
      <c r="A121" s="6" t="s">
        <v>9</v>
      </c>
      <c r="B121" s="6" t="s">
        <v>343</v>
      </c>
      <c r="C121" s="18">
        <v>531</v>
      </c>
      <c r="D121" s="20">
        <v>470</v>
      </c>
      <c r="E121" s="20" t="s">
        <v>11</v>
      </c>
      <c r="F121" s="20">
        <v>437</v>
      </c>
      <c r="G121" s="31" t="s">
        <v>539</v>
      </c>
      <c r="H121" s="20">
        <v>33</v>
      </c>
      <c r="I121" s="20" t="s">
        <v>11</v>
      </c>
    </row>
    <row r="122" spans="1:9" ht="12.75">
      <c r="A122" s="6" t="s">
        <v>9</v>
      </c>
      <c r="B122" s="6" t="s">
        <v>201</v>
      </c>
      <c r="C122" s="42">
        <v>1158</v>
      </c>
      <c r="D122" s="20">
        <v>635</v>
      </c>
      <c r="E122" s="20">
        <v>5</v>
      </c>
      <c r="F122" s="20">
        <v>577</v>
      </c>
      <c r="G122" s="31" t="s">
        <v>650</v>
      </c>
      <c r="H122" s="20">
        <v>46</v>
      </c>
      <c r="I122" s="20">
        <v>7</v>
      </c>
    </row>
    <row r="123" spans="1:9" ht="12.75">
      <c r="A123" s="6" t="s">
        <v>9</v>
      </c>
      <c r="B123" s="6" t="s">
        <v>237</v>
      </c>
      <c r="C123" s="18">
        <v>354</v>
      </c>
      <c r="D123" s="20">
        <v>206</v>
      </c>
      <c r="E123" s="20">
        <v>6</v>
      </c>
      <c r="F123" s="20">
        <v>188</v>
      </c>
      <c r="G123" s="31" t="s">
        <v>571</v>
      </c>
      <c r="H123" s="20">
        <v>12</v>
      </c>
      <c r="I123" s="20" t="s">
        <v>11</v>
      </c>
    </row>
    <row r="124" spans="1:9" ht="12.75">
      <c r="A124" s="29" t="s">
        <v>9</v>
      </c>
      <c r="B124" s="29" t="s">
        <v>396</v>
      </c>
      <c r="C124" s="17">
        <v>416</v>
      </c>
      <c r="D124" s="24">
        <v>33</v>
      </c>
      <c r="E124" s="24">
        <v>2</v>
      </c>
      <c r="F124" s="24">
        <v>17</v>
      </c>
      <c r="G124" s="24" t="s">
        <v>625</v>
      </c>
      <c r="H124" s="24">
        <v>14</v>
      </c>
      <c r="I124" s="24" t="s">
        <v>11</v>
      </c>
    </row>
    <row r="125" spans="1:9" ht="12.75">
      <c r="A125" s="6" t="s">
        <v>9</v>
      </c>
      <c r="B125" s="6" t="s">
        <v>390</v>
      </c>
      <c r="C125" s="18">
        <v>820</v>
      </c>
      <c r="D125" s="20">
        <v>157</v>
      </c>
      <c r="E125" s="20" t="s">
        <v>11</v>
      </c>
      <c r="F125" s="20">
        <v>146</v>
      </c>
      <c r="G125" s="31" t="s">
        <v>430</v>
      </c>
      <c r="H125" s="20">
        <v>11</v>
      </c>
      <c r="I125" s="20" t="s">
        <v>11</v>
      </c>
    </row>
    <row r="126" spans="1:9" ht="12.75">
      <c r="A126" s="6" t="s">
        <v>9</v>
      </c>
      <c r="B126" s="6" t="s">
        <v>130</v>
      </c>
      <c r="C126" s="19">
        <v>310</v>
      </c>
      <c r="D126" s="20">
        <v>138</v>
      </c>
      <c r="E126" s="20">
        <v>1</v>
      </c>
      <c r="F126" s="20">
        <v>91</v>
      </c>
      <c r="G126" s="31" t="s">
        <v>486</v>
      </c>
      <c r="H126" s="20">
        <v>46</v>
      </c>
      <c r="I126" s="20" t="s">
        <v>11</v>
      </c>
    </row>
    <row r="127" spans="1:9" ht="12.75">
      <c r="A127" s="6" t="s">
        <v>9</v>
      </c>
      <c r="B127" s="6" t="s">
        <v>92</v>
      </c>
      <c r="C127" s="18">
        <v>1170</v>
      </c>
      <c r="D127" s="20">
        <v>960</v>
      </c>
      <c r="E127" s="20">
        <v>165</v>
      </c>
      <c r="F127" s="20">
        <v>691</v>
      </c>
      <c r="G127" s="31" t="s">
        <v>613</v>
      </c>
      <c r="H127" s="20">
        <v>104</v>
      </c>
      <c r="I127" s="20" t="s">
        <v>11</v>
      </c>
    </row>
    <row r="128" spans="1:9" ht="12.75">
      <c r="A128" s="6" t="s">
        <v>9</v>
      </c>
      <c r="B128" s="6" t="s">
        <v>341</v>
      </c>
      <c r="C128" s="18">
        <v>949</v>
      </c>
      <c r="D128" s="20">
        <v>393</v>
      </c>
      <c r="E128" s="20">
        <v>1</v>
      </c>
      <c r="F128" s="20">
        <v>390</v>
      </c>
      <c r="G128" s="31" t="s">
        <v>452</v>
      </c>
      <c r="H128" s="20">
        <v>2</v>
      </c>
      <c r="I128" s="20" t="s">
        <v>11</v>
      </c>
    </row>
    <row r="129" spans="1:9" ht="12.75">
      <c r="A129" s="29" t="s">
        <v>9</v>
      </c>
      <c r="B129" s="29" t="s">
        <v>14</v>
      </c>
      <c r="C129" s="17">
        <v>255</v>
      </c>
      <c r="D129" s="24">
        <v>7</v>
      </c>
      <c r="E129" s="24">
        <v>1</v>
      </c>
      <c r="F129" s="24">
        <v>6</v>
      </c>
      <c r="G129" s="24" t="s">
        <v>12</v>
      </c>
      <c r="H129" s="24" t="s">
        <v>11</v>
      </c>
      <c r="I129" s="24" t="s">
        <v>11</v>
      </c>
    </row>
    <row r="130" spans="1:9" ht="12.75">
      <c r="A130" s="6" t="s">
        <v>9</v>
      </c>
      <c r="B130" s="6" t="s">
        <v>250</v>
      </c>
      <c r="C130" s="19">
        <v>360</v>
      </c>
      <c r="D130" s="20">
        <v>73</v>
      </c>
      <c r="E130" s="20">
        <v>4</v>
      </c>
      <c r="F130" s="20">
        <v>67</v>
      </c>
      <c r="G130" s="31" t="s">
        <v>454</v>
      </c>
      <c r="H130" s="20">
        <v>2</v>
      </c>
      <c r="I130" s="20" t="s">
        <v>11</v>
      </c>
    </row>
    <row r="131" spans="1:9" ht="12.75">
      <c r="A131" s="29" t="s">
        <v>9</v>
      </c>
      <c r="B131" s="29" t="s">
        <v>38</v>
      </c>
      <c r="C131" s="17">
        <v>554</v>
      </c>
      <c r="D131" s="24">
        <v>19</v>
      </c>
      <c r="E131" s="24" t="s">
        <v>11</v>
      </c>
      <c r="F131" s="24">
        <v>18</v>
      </c>
      <c r="G131" s="24" t="s">
        <v>207</v>
      </c>
      <c r="H131" s="24">
        <v>1</v>
      </c>
      <c r="I131" s="24" t="s">
        <v>11</v>
      </c>
    </row>
    <row r="132" spans="1:9" ht="12.75">
      <c r="A132" s="32" t="s">
        <v>9</v>
      </c>
      <c r="B132" s="32" t="s">
        <v>112</v>
      </c>
      <c r="C132" s="33">
        <v>600</v>
      </c>
      <c r="D132" s="34">
        <v>93</v>
      </c>
      <c r="E132" s="34">
        <v>14</v>
      </c>
      <c r="F132" s="34">
        <v>77</v>
      </c>
      <c r="G132" s="34" t="s">
        <v>616</v>
      </c>
      <c r="H132" s="34">
        <v>2</v>
      </c>
      <c r="I132" s="34" t="s">
        <v>11</v>
      </c>
    </row>
    <row r="133" spans="1:9" ht="12.75">
      <c r="A133" s="6" t="s">
        <v>9</v>
      </c>
      <c r="B133" s="6" t="s">
        <v>304</v>
      </c>
      <c r="C133" s="18">
        <v>317</v>
      </c>
      <c r="D133" s="20">
        <v>97</v>
      </c>
      <c r="E133" s="20">
        <v>1</v>
      </c>
      <c r="F133" s="20">
        <v>94</v>
      </c>
      <c r="G133" s="31" t="s">
        <v>124</v>
      </c>
      <c r="H133" s="20">
        <v>2</v>
      </c>
      <c r="I133" s="20" t="s">
        <v>11</v>
      </c>
    </row>
    <row r="134" spans="1:9" ht="12.75">
      <c r="A134" s="6" t="s">
        <v>9</v>
      </c>
      <c r="B134" s="6" t="s">
        <v>219</v>
      </c>
      <c r="C134" s="18">
        <v>1563</v>
      </c>
      <c r="D134" s="20">
        <v>802</v>
      </c>
      <c r="E134" s="20">
        <v>20</v>
      </c>
      <c r="F134" s="20">
        <v>736</v>
      </c>
      <c r="G134" s="31" t="s">
        <v>636</v>
      </c>
      <c r="H134" s="20">
        <v>46</v>
      </c>
      <c r="I134" s="20" t="s">
        <v>11</v>
      </c>
    </row>
    <row r="135" spans="1:9" ht="12.75">
      <c r="A135" s="6" t="s">
        <v>9</v>
      </c>
      <c r="B135" s="6" t="s">
        <v>90</v>
      </c>
      <c r="C135" s="18">
        <v>937</v>
      </c>
      <c r="D135" s="20">
        <v>474</v>
      </c>
      <c r="E135" s="20">
        <v>106</v>
      </c>
      <c r="F135" s="20">
        <v>319</v>
      </c>
      <c r="G135" s="31" t="s">
        <v>610</v>
      </c>
      <c r="H135" s="20">
        <v>49</v>
      </c>
      <c r="I135" s="20" t="s">
        <v>11</v>
      </c>
    </row>
    <row r="136" spans="1:9" ht="12.75">
      <c r="A136" s="6" t="s">
        <v>9</v>
      </c>
      <c r="B136" s="6" t="s">
        <v>172</v>
      </c>
      <c r="C136" s="18">
        <v>536</v>
      </c>
      <c r="D136" s="20">
        <v>123</v>
      </c>
      <c r="E136" s="20">
        <v>9</v>
      </c>
      <c r="F136" s="20">
        <v>112</v>
      </c>
      <c r="G136" s="31" t="s">
        <v>85</v>
      </c>
      <c r="H136" s="20">
        <v>2</v>
      </c>
      <c r="I136" s="20" t="s">
        <v>11</v>
      </c>
    </row>
    <row r="137" spans="1:9" ht="12.75">
      <c r="A137" s="6" t="s">
        <v>9</v>
      </c>
      <c r="B137" s="6" t="s">
        <v>296</v>
      </c>
      <c r="C137" s="19">
        <v>512</v>
      </c>
      <c r="D137" s="20">
        <v>226</v>
      </c>
      <c r="E137" s="20">
        <v>2</v>
      </c>
      <c r="F137" s="20">
        <v>206</v>
      </c>
      <c r="G137" s="31" t="s">
        <v>621</v>
      </c>
      <c r="H137" s="20">
        <v>18</v>
      </c>
      <c r="I137" s="20" t="s">
        <v>11</v>
      </c>
    </row>
    <row r="138" spans="1:9" ht="12.75">
      <c r="A138" s="6" t="s">
        <v>9</v>
      </c>
      <c r="B138" s="6" t="s">
        <v>227</v>
      </c>
      <c r="C138" s="18">
        <v>613</v>
      </c>
      <c r="D138" s="20">
        <v>131</v>
      </c>
      <c r="E138" s="20">
        <v>1</v>
      </c>
      <c r="F138" s="20">
        <v>128</v>
      </c>
      <c r="G138" s="31" t="s">
        <v>69</v>
      </c>
      <c r="H138" s="20">
        <v>2</v>
      </c>
      <c r="I138" s="20" t="s">
        <v>11</v>
      </c>
    </row>
    <row r="139" spans="1:9" ht="12.75">
      <c r="A139" s="6" t="s">
        <v>9</v>
      </c>
      <c r="B139" s="6" t="s">
        <v>355</v>
      </c>
      <c r="C139" s="18">
        <v>130</v>
      </c>
      <c r="D139" s="20">
        <v>69</v>
      </c>
      <c r="E139" s="20">
        <v>1</v>
      </c>
      <c r="F139" s="20">
        <v>65</v>
      </c>
      <c r="G139" s="31" t="s">
        <v>356</v>
      </c>
      <c r="H139" s="20">
        <v>3</v>
      </c>
      <c r="I139" s="20" t="s">
        <v>11</v>
      </c>
    </row>
    <row r="140" spans="1:9" ht="12.75">
      <c r="A140" s="6" t="s">
        <v>9</v>
      </c>
      <c r="B140" s="6" t="s">
        <v>254</v>
      </c>
      <c r="C140" s="18">
        <v>652</v>
      </c>
      <c r="D140" s="20">
        <v>302</v>
      </c>
      <c r="E140" s="20">
        <v>6</v>
      </c>
      <c r="F140" s="20">
        <v>274</v>
      </c>
      <c r="G140" s="31" t="s">
        <v>593</v>
      </c>
      <c r="H140" s="20">
        <v>22</v>
      </c>
      <c r="I140" s="20" t="s">
        <v>11</v>
      </c>
    </row>
    <row r="141" spans="1:9" ht="12.75">
      <c r="A141" s="29" t="s">
        <v>9</v>
      </c>
      <c r="B141" s="29" t="s">
        <v>605</v>
      </c>
      <c r="C141" s="17">
        <v>468</v>
      </c>
      <c r="D141" s="24">
        <v>21</v>
      </c>
      <c r="E141" s="24">
        <v>21</v>
      </c>
      <c r="F141" s="24" t="s">
        <v>11</v>
      </c>
      <c r="G141" s="24" t="s">
        <v>12</v>
      </c>
      <c r="H141" s="24" t="s">
        <v>11</v>
      </c>
      <c r="I141" s="24" t="s">
        <v>11</v>
      </c>
    </row>
    <row r="142" spans="1:9" ht="12.75">
      <c r="A142" s="6" t="s">
        <v>9</v>
      </c>
      <c r="B142" s="6" t="s">
        <v>353</v>
      </c>
      <c r="C142" s="19">
        <v>335</v>
      </c>
      <c r="D142" s="20">
        <v>197</v>
      </c>
      <c r="E142" s="20" t="s">
        <v>11</v>
      </c>
      <c r="F142" s="20">
        <v>197</v>
      </c>
      <c r="G142" s="31" t="s">
        <v>666</v>
      </c>
      <c r="H142" s="20" t="s">
        <v>11</v>
      </c>
      <c r="I142" s="20" t="s">
        <v>11</v>
      </c>
    </row>
    <row r="143" spans="1:9" ht="12.75">
      <c r="A143" s="6" t="s">
        <v>9</v>
      </c>
      <c r="B143" s="6" t="s">
        <v>277</v>
      </c>
      <c r="C143" s="18">
        <v>414</v>
      </c>
      <c r="D143" s="20">
        <v>271</v>
      </c>
      <c r="E143" s="20">
        <v>4</v>
      </c>
      <c r="F143" s="20">
        <v>244</v>
      </c>
      <c r="G143" s="31" t="s">
        <v>642</v>
      </c>
      <c r="H143" s="20">
        <v>23</v>
      </c>
      <c r="I143" s="20" t="s">
        <v>11</v>
      </c>
    </row>
    <row r="144" spans="1:9" ht="12.75">
      <c r="A144" s="6" t="s">
        <v>9</v>
      </c>
      <c r="B144" s="6" t="s">
        <v>229</v>
      </c>
      <c r="C144" s="18">
        <v>726</v>
      </c>
      <c r="D144" s="20">
        <v>742</v>
      </c>
      <c r="E144" s="20">
        <v>27</v>
      </c>
      <c r="F144" s="20">
        <v>701</v>
      </c>
      <c r="G144" s="31" t="s">
        <v>516</v>
      </c>
      <c r="H144" s="20">
        <v>14</v>
      </c>
      <c r="I144" s="20" t="s">
        <v>11</v>
      </c>
    </row>
    <row r="145" spans="1:9" ht="12.75">
      <c r="A145" s="6" t="s">
        <v>9</v>
      </c>
      <c r="B145" s="6" t="s">
        <v>311</v>
      </c>
      <c r="C145" s="19">
        <v>285</v>
      </c>
      <c r="D145" s="20">
        <v>241</v>
      </c>
      <c r="E145" s="20">
        <v>4</v>
      </c>
      <c r="F145" s="20">
        <v>213</v>
      </c>
      <c r="G145" s="31" t="s">
        <v>526</v>
      </c>
      <c r="H145" s="20">
        <v>24</v>
      </c>
      <c r="I145" s="20" t="s">
        <v>11</v>
      </c>
    </row>
    <row r="146" spans="1:9" ht="12.75">
      <c r="A146" s="32" t="s">
        <v>9</v>
      </c>
      <c r="B146" s="32" t="s">
        <v>191</v>
      </c>
      <c r="C146" s="33">
        <v>415</v>
      </c>
      <c r="D146" s="34">
        <v>76</v>
      </c>
      <c r="E146" s="34">
        <v>4</v>
      </c>
      <c r="F146" s="34">
        <v>69</v>
      </c>
      <c r="G146" s="34" t="s">
        <v>499</v>
      </c>
      <c r="H146" s="34">
        <v>3</v>
      </c>
      <c r="I146" s="20" t="s">
        <v>11</v>
      </c>
    </row>
    <row r="147" spans="1:9" ht="12.75">
      <c r="A147" s="6" t="s">
        <v>9</v>
      </c>
      <c r="B147" s="6" t="s">
        <v>173</v>
      </c>
      <c r="C147" s="18">
        <v>415</v>
      </c>
      <c r="D147" s="20">
        <v>192</v>
      </c>
      <c r="E147" s="20">
        <v>3</v>
      </c>
      <c r="F147" s="20">
        <v>148</v>
      </c>
      <c r="G147" s="31" t="s">
        <v>129</v>
      </c>
      <c r="H147" s="20">
        <v>41</v>
      </c>
      <c r="I147" s="20" t="s">
        <v>11</v>
      </c>
    </row>
    <row r="148" spans="1:9" ht="12.75">
      <c r="A148" s="6" t="s">
        <v>9</v>
      </c>
      <c r="B148" s="6" t="s">
        <v>245</v>
      </c>
      <c r="C148" s="18">
        <v>116</v>
      </c>
      <c r="D148" s="20">
        <v>110</v>
      </c>
      <c r="E148" s="20">
        <v>4</v>
      </c>
      <c r="F148" s="20">
        <v>100</v>
      </c>
      <c r="G148" s="31" t="s">
        <v>461</v>
      </c>
      <c r="H148" s="20">
        <v>6</v>
      </c>
      <c r="I148" s="20" t="s">
        <v>11</v>
      </c>
    </row>
    <row r="149" spans="1:9" ht="12.75">
      <c r="A149" s="6" t="s">
        <v>9</v>
      </c>
      <c r="B149" s="6" t="s">
        <v>357</v>
      </c>
      <c r="C149" s="19">
        <v>263</v>
      </c>
      <c r="D149" s="20">
        <v>58</v>
      </c>
      <c r="E149" s="20">
        <v>3</v>
      </c>
      <c r="F149" s="20">
        <v>53</v>
      </c>
      <c r="G149" s="31" t="s">
        <v>186</v>
      </c>
      <c r="H149" s="20">
        <v>2</v>
      </c>
      <c r="I149" s="20" t="s">
        <v>11</v>
      </c>
    </row>
    <row r="150" spans="1:9" ht="12.75">
      <c r="A150" s="6" t="s">
        <v>9</v>
      </c>
      <c r="B150" s="6" t="s">
        <v>278</v>
      </c>
      <c r="C150" s="18">
        <v>313</v>
      </c>
      <c r="D150" s="20">
        <v>196</v>
      </c>
      <c r="E150" s="20" t="s">
        <v>11</v>
      </c>
      <c r="F150" s="20">
        <v>172</v>
      </c>
      <c r="G150" s="31" t="s">
        <v>238</v>
      </c>
      <c r="H150" s="20">
        <v>24</v>
      </c>
      <c r="I150" s="20" t="s">
        <v>11</v>
      </c>
    </row>
    <row r="151" spans="1:9" ht="12.75">
      <c r="A151" s="6" t="s">
        <v>9</v>
      </c>
      <c r="B151" s="6" t="s">
        <v>284</v>
      </c>
      <c r="C151" s="18">
        <v>398</v>
      </c>
      <c r="D151" s="20">
        <v>140</v>
      </c>
      <c r="E151" s="20" t="s">
        <v>11</v>
      </c>
      <c r="F151" s="20">
        <v>122</v>
      </c>
      <c r="G151" s="31" t="s">
        <v>228</v>
      </c>
      <c r="H151" s="20">
        <v>18</v>
      </c>
      <c r="I151" s="20" t="s">
        <v>11</v>
      </c>
    </row>
    <row r="152" spans="1:9" ht="12.75">
      <c r="A152" s="6" t="s">
        <v>9</v>
      </c>
      <c r="B152" s="6" t="s">
        <v>51</v>
      </c>
      <c r="C152" s="19">
        <v>125</v>
      </c>
      <c r="D152" s="20">
        <v>24</v>
      </c>
      <c r="E152" s="20">
        <v>1</v>
      </c>
      <c r="F152" s="20">
        <v>22</v>
      </c>
      <c r="G152" s="31" t="s">
        <v>361</v>
      </c>
      <c r="H152" s="20">
        <v>1</v>
      </c>
      <c r="I152" s="20" t="s">
        <v>11</v>
      </c>
    </row>
    <row r="153" spans="1:9" ht="12.75">
      <c r="A153" s="6" t="s">
        <v>9</v>
      </c>
      <c r="B153" s="6" t="s">
        <v>98</v>
      </c>
      <c r="C153" s="18">
        <v>530</v>
      </c>
      <c r="D153" s="20">
        <v>306</v>
      </c>
      <c r="E153" s="20">
        <v>26</v>
      </c>
      <c r="F153" s="20">
        <v>206</v>
      </c>
      <c r="G153" s="31" t="s">
        <v>621</v>
      </c>
      <c r="H153" s="20">
        <v>74</v>
      </c>
      <c r="I153" s="20" t="s">
        <v>11</v>
      </c>
    </row>
    <row r="154" spans="1:9" ht="12.75">
      <c r="A154" s="6" t="s">
        <v>9</v>
      </c>
      <c r="B154" s="6" t="s">
        <v>402</v>
      </c>
      <c r="C154" s="18">
        <v>767</v>
      </c>
      <c r="D154" s="20">
        <v>478</v>
      </c>
      <c r="E154" s="20" t="s">
        <v>11</v>
      </c>
      <c r="F154" s="20">
        <v>468</v>
      </c>
      <c r="G154" s="31" t="s">
        <v>674</v>
      </c>
      <c r="H154" s="20">
        <v>10</v>
      </c>
      <c r="I154" s="20" t="s">
        <v>11</v>
      </c>
    </row>
    <row r="155" spans="1:9" ht="12.75">
      <c r="A155" s="6" t="s">
        <v>9</v>
      </c>
      <c r="B155" s="6" t="s">
        <v>303</v>
      </c>
      <c r="C155" s="19">
        <v>147</v>
      </c>
      <c r="D155" s="20">
        <v>144</v>
      </c>
      <c r="E155" s="20">
        <v>1</v>
      </c>
      <c r="F155" s="20">
        <v>142</v>
      </c>
      <c r="G155" s="31" t="s">
        <v>501</v>
      </c>
      <c r="H155" s="20">
        <v>1</v>
      </c>
      <c r="I155" s="20" t="s">
        <v>11</v>
      </c>
    </row>
    <row r="156" spans="1:9" ht="12.75">
      <c r="A156" s="6" t="s">
        <v>9</v>
      </c>
      <c r="B156" s="6" t="s">
        <v>258</v>
      </c>
      <c r="C156" s="18">
        <v>231</v>
      </c>
      <c r="D156" s="20">
        <v>201</v>
      </c>
      <c r="E156" s="20" t="s">
        <v>11</v>
      </c>
      <c r="F156" s="20">
        <v>151</v>
      </c>
      <c r="G156" s="31" t="s">
        <v>665</v>
      </c>
      <c r="H156" s="20">
        <v>50</v>
      </c>
      <c r="I156" s="20" t="s">
        <v>11</v>
      </c>
    </row>
    <row r="157" spans="1:9" ht="12.75">
      <c r="A157" s="29" t="s">
        <v>9</v>
      </c>
      <c r="B157" s="29" t="s">
        <v>354</v>
      </c>
      <c r="C157" s="17">
        <v>393</v>
      </c>
      <c r="D157" s="24">
        <v>47</v>
      </c>
      <c r="E157" s="24">
        <v>1</v>
      </c>
      <c r="F157" s="24">
        <v>46</v>
      </c>
      <c r="G157" s="24" t="s">
        <v>12</v>
      </c>
      <c r="H157" s="24" t="s">
        <v>11</v>
      </c>
      <c r="I157" s="24" t="s">
        <v>11</v>
      </c>
    </row>
    <row r="158" spans="1:9" ht="12.75">
      <c r="A158" s="6" t="s">
        <v>9</v>
      </c>
      <c r="B158" s="6" t="s">
        <v>285</v>
      </c>
      <c r="C158" s="18">
        <v>200</v>
      </c>
      <c r="D158" s="20">
        <v>170</v>
      </c>
      <c r="E158" s="20">
        <v>2</v>
      </c>
      <c r="F158" s="20">
        <v>163</v>
      </c>
      <c r="G158" s="31" t="s">
        <v>370</v>
      </c>
      <c r="H158" s="20">
        <v>5</v>
      </c>
      <c r="I158" s="20" t="s">
        <v>11</v>
      </c>
    </row>
    <row r="159" spans="1:9" ht="12.75">
      <c r="A159" s="32" t="s">
        <v>9</v>
      </c>
      <c r="B159" s="32" t="s">
        <v>391</v>
      </c>
      <c r="C159" s="33">
        <v>681</v>
      </c>
      <c r="D159" s="34">
        <v>103</v>
      </c>
      <c r="E159" s="34" t="s">
        <v>11</v>
      </c>
      <c r="F159" s="34">
        <v>95</v>
      </c>
      <c r="G159" s="34" t="s">
        <v>670</v>
      </c>
      <c r="H159" s="34">
        <v>8</v>
      </c>
      <c r="I159" s="20" t="s">
        <v>11</v>
      </c>
    </row>
    <row r="160" spans="1:9" ht="12.75">
      <c r="A160" s="6" t="s">
        <v>9</v>
      </c>
      <c r="B160" s="6" t="s">
        <v>369</v>
      </c>
      <c r="C160" s="18">
        <v>435</v>
      </c>
      <c r="D160" s="20">
        <v>176</v>
      </c>
      <c r="E160" s="20">
        <v>2</v>
      </c>
      <c r="F160" s="20">
        <v>167</v>
      </c>
      <c r="G160" s="31" t="s">
        <v>433</v>
      </c>
      <c r="H160" s="20">
        <v>7</v>
      </c>
      <c r="I160" s="20" t="s">
        <v>11</v>
      </c>
    </row>
    <row r="161" spans="1:9" ht="12.75">
      <c r="A161" s="6" t="s">
        <v>9</v>
      </c>
      <c r="B161" s="6" t="s">
        <v>195</v>
      </c>
      <c r="C161" s="19">
        <v>765</v>
      </c>
      <c r="D161" s="20">
        <v>794</v>
      </c>
      <c r="E161" s="20">
        <v>39</v>
      </c>
      <c r="F161" s="20">
        <v>734</v>
      </c>
      <c r="G161" s="31" t="s">
        <v>604</v>
      </c>
      <c r="H161" s="20">
        <v>21</v>
      </c>
      <c r="I161" s="20" t="s">
        <v>11</v>
      </c>
    </row>
    <row r="162" spans="1:9" ht="12.75">
      <c r="A162" s="6" t="s">
        <v>9</v>
      </c>
      <c r="B162" s="6" t="s">
        <v>165</v>
      </c>
      <c r="C162" s="19"/>
      <c r="D162" s="20">
        <v>812</v>
      </c>
      <c r="E162" s="20">
        <v>66</v>
      </c>
      <c r="F162" s="20">
        <v>591</v>
      </c>
      <c r="G162" s="31" t="s">
        <v>595</v>
      </c>
      <c r="H162" s="20">
        <v>155</v>
      </c>
      <c r="I162" s="20" t="s">
        <v>11</v>
      </c>
    </row>
    <row r="163" spans="1:9" ht="12.75">
      <c r="A163" s="6" t="s">
        <v>9</v>
      </c>
      <c r="B163" s="6" t="s">
        <v>318</v>
      </c>
      <c r="C163" s="6"/>
      <c r="D163" s="20">
        <v>2851</v>
      </c>
      <c r="E163" s="20">
        <v>12</v>
      </c>
      <c r="F163" s="20">
        <v>2340</v>
      </c>
      <c r="G163" s="31" t="s">
        <v>655</v>
      </c>
      <c r="H163" s="20">
        <v>499</v>
      </c>
      <c r="I163" s="20" t="s">
        <v>11</v>
      </c>
    </row>
    <row r="164" spans="1:9" ht="12.75">
      <c r="A164" s="6" t="s">
        <v>9</v>
      </c>
      <c r="B164" s="6" t="s">
        <v>221</v>
      </c>
      <c r="C164" s="6"/>
      <c r="D164" s="20">
        <v>2683</v>
      </c>
      <c r="E164" s="20">
        <v>138</v>
      </c>
      <c r="F164" s="20">
        <v>2129</v>
      </c>
      <c r="G164" s="31" t="s">
        <v>627</v>
      </c>
      <c r="H164" s="20">
        <v>416</v>
      </c>
      <c r="I164" s="20" t="s">
        <v>11</v>
      </c>
    </row>
    <row r="165" spans="1:9" ht="12.75">
      <c r="A165" s="6" t="s">
        <v>9</v>
      </c>
      <c r="B165" s="6" t="s">
        <v>205</v>
      </c>
      <c r="C165" s="6"/>
      <c r="D165" s="20">
        <v>1178</v>
      </c>
      <c r="E165" s="20">
        <v>52</v>
      </c>
      <c r="F165" s="20">
        <v>728</v>
      </c>
      <c r="G165" s="31" t="s">
        <v>630</v>
      </c>
      <c r="H165" s="20">
        <v>393</v>
      </c>
      <c r="I165" s="20">
        <v>5</v>
      </c>
    </row>
    <row r="166" spans="1:9" ht="12.75">
      <c r="A166" s="6" t="s">
        <v>9</v>
      </c>
      <c r="B166" s="6" t="s">
        <v>235</v>
      </c>
      <c r="C166" s="6"/>
      <c r="D166" s="20">
        <v>2361</v>
      </c>
      <c r="E166" s="20">
        <v>90</v>
      </c>
      <c r="F166" s="20">
        <v>1591</v>
      </c>
      <c r="G166" s="31" t="s">
        <v>632</v>
      </c>
      <c r="H166" s="20">
        <v>666</v>
      </c>
      <c r="I166" s="20">
        <v>14</v>
      </c>
    </row>
    <row r="167" spans="1:9" ht="12.75">
      <c r="A167" s="6" t="s">
        <v>9</v>
      </c>
      <c r="B167" s="6" t="s">
        <v>233</v>
      </c>
      <c r="C167" s="6"/>
      <c r="D167" s="20">
        <v>2607</v>
      </c>
      <c r="E167" s="20">
        <v>70</v>
      </c>
      <c r="F167" s="20">
        <v>1648</v>
      </c>
      <c r="G167" s="31" t="s">
        <v>635</v>
      </c>
      <c r="H167" s="20">
        <v>889</v>
      </c>
      <c r="I167" s="20" t="s">
        <v>11</v>
      </c>
    </row>
    <row r="168" spans="1:9" ht="12.75">
      <c r="A168" s="6" t="s">
        <v>9</v>
      </c>
      <c r="B168" s="6" t="s">
        <v>183</v>
      </c>
      <c r="C168" s="6"/>
      <c r="D168" s="20">
        <v>2111</v>
      </c>
      <c r="E168" s="20">
        <v>96</v>
      </c>
      <c r="F168" s="20">
        <v>1614</v>
      </c>
      <c r="G168" s="31" t="s">
        <v>531</v>
      </c>
      <c r="H168" s="20">
        <v>401</v>
      </c>
      <c r="I168" s="20" t="s">
        <v>11</v>
      </c>
    </row>
    <row r="169" spans="1:9" ht="12.75">
      <c r="A169" s="6" t="s">
        <v>9</v>
      </c>
      <c r="B169" s="6" t="s">
        <v>291</v>
      </c>
      <c r="C169" s="6"/>
      <c r="D169" s="20">
        <v>3881</v>
      </c>
      <c r="E169" s="20">
        <v>35</v>
      </c>
      <c r="F169" s="20">
        <v>2910</v>
      </c>
      <c r="G169" s="31" t="s">
        <v>648</v>
      </c>
      <c r="H169" s="20">
        <v>933</v>
      </c>
      <c r="I169" s="20">
        <v>3</v>
      </c>
    </row>
    <row r="170" spans="1:9" ht="12.75">
      <c r="A170" s="6" t="s">
        <v>9</v>
      </c>
      <c r="B170" s="6" t="s">
        <v>181</v>
      </c>
      <c r="C170" s="6"/>
      <c r="D170" s="20">
        <v>4891</v>
      </c>
      <c r="E170" s="20">
        <v>313</v>
      </c>
      <c r="F170" s="20">
        <v>3842</v>
      </c>
      <c r="G170" s="31" t="s">
        <v>624</v>
      </c>
      <c r="H170" s="20">
        <v>734</v>
      </c>
      <c r="I170" s="20">
        <v>2</v>
      </c>
    </row>
    <row r="171" spans="1:9" ht="12.75">
      <c r="A171" s="6" t="s">
        <v>9</v>
      </c>
      <c r="B171" s="6" t="s">
        <v>211</v>
      </c>
      <c r="C171" s="6"/>
      <c r="D171" s="20">
        <v>2083</v>
      </c>
      <c r="E171" s="20">
        <v>43</v>
      </c>
      <c r="F171" s="20">
        <v>1640</v>
      </c>
      <c r="G171" s="31" t="s">
        <v>641</v>
      </c>
      <c r="H171" s="20">
        <v>400</v>
      </c>
      <c r="I171" s="20" t="s">
        <v>11</v>
      </c>
    </row>
    <row r="172" spans="1:9" ht="12.75">
      <c r="A172" s="6" t="s">
        <v>9</v>
      </c>
      <c r="B172" s="6" t="s">
        <v>275</v>
      </c>
      <c r="C172" s="6"/>
      <c r="D172" s="20">
        <v>5105</v>
      </c>
      <c r="E172" s="20">
        <v>283</v>
      </c>
      <c r="F172" s="20">
        <v>3200</v>
      </c>
      <c r="G172" s="31" t="s">
        <v>626</v>
      </c>
      <c r="H172" s="20">
        <v>1561</v>
      </c>
      <c r="I172" s="20">
        <v>61</v>
      </c>
    </row>
    <row r="173" spans="1:9" ht="12.75">
      <c r="A173" s="6" t="s">
        <v>9</v>
      </c>
      <c r="B173" s="6" t="s">
        <v>21</v>
      </c>
      <c r="C173" s="6"/>
      <c r="D173" s="20">
        <v>6</v>
      </c>
      <c r="E173" s="20">
        <v>6</v>
      </c>
      <c r="F173" s="20" t="s">
        <v>11</v>
      </c>
      <c r="G173" s="31" t="s">
        <v>12</v>
      </c>
      <c r="H173" s="20" t="s">
        <v>11</v>
      </c>
      <c r="I173" s="20" t="s">
        <v>11</v>
      </c>
    </row>
    <row r="174" spans="1:9" ht="12.75">
      <c r="A174" s="6" t="s">
        <v>9</v>
      </c>
      <c r="B174" s="6" t="s">
        <v>25</v>
      </c>
      <c r="C174" s="6"/>
      <c r="D174" s="20">
        <v>2</v>
      </c>
      <c r="E174" s="20">
        <v>2</v>
      </c>
      <c r="F174" s="20" t="s">
        <v>11</v>
      </c>
      <c r="G174" s="31" t="s">
        <v>12</v>
      </c>
      <c r="H174" s="20" t="s">
        <v>11</v>
      </c>
      <c r="I174" s="20" t="s">
        <v>11</v>
      </c>
    </row>
    <row r="175" spans="1:9" ht="12.75">
      <c r="A175" s="6" t="s">
        <v>9</v>
      </c>
      <c r="B175" s="6" t="s">
        <v>24</v>
      </c>
      <c r="C175" s="6"/>
      <c r="D175" s="20">
        <v>1</v>
      </c>
      <c r="E175" s="20">
        <v>1</v>
      </c>
      <c r="F175" s="20" t="s">
        <v>11</v>
      </c>
      <c r="G175" s="31" t="s">
        <v>12</v>
      </c>
      <c r="H175" s="20" t="s">
        <v>11</v>
      </c>
      <c r="I175" s="20" t="s">
        <v>11</v>
      </c>
    </row>
    <row r="176" spans="1:9" ht="12.75">
      <c r="A176" s="6" t="s">
        <v>9</v>
      </c>
      <c r="B176" s="6" t="s">
        <v>252</v>
      </c>
      <c r="C176" s="6"/>
      <c r="D176" s="20">
        <v>2209</v>
      </c>
      <c r="E176" s="20">
        <v>63</v>
      </c>
      <c r="F176" s="20">
        <v>1935</v>
      </c>
      <c r="G176" s="31" t="s">
        <v>634</v>
      </c>
      <c r="H176" s="20">
        <v>211</v>
      </c>
      <c r="I176" s="20" t="s">
        <v>11</v>
      </c>
    </row>
    <row r="177" spans="1:9" ht="12.75">
      <c r="A177" s="6" t="s">
        <v>9</v>
      </c>
      <c r="B177" s="6" t="s">
        <v>195</v>
      </c>
      <c r="C177" s="6"/>
      <c r="D177" s="20">
        <v>794</v>
      </c>
      <c r="E177" s="20">
        <v>39</v>
      </c>
      <c r="F177" s="20">
        <v>734</v>
      </c>
      <c r="G177" s="31" t="s">
        <v>604</v>
      </c>
      <c r="H177" s="20">
        <v>21</v>
      </c>
      <c r="I177" s="20" t="s">
        <v>11</v>
      </c>
    </row>
    <row r="179" spans="1:2" ht="25.5">
      <c r="A179" s="13" t="s">
        <v>418</v>
      </c>
      <c r="B179" s="14" t="s">
        <v>419</v>
      </c>
    </row>
    <row r="181" spans="1:2" ht="12.75">
      <c r="A181" s="15" t="s">
        <v>420</v>
      </c>
      <c r="B181" t="s">
        <v>421</v>
      </c>
    </row>
    <row r="183" spans="1:2" ht="12.75">
      <c r="A183" s="35" t="s">
        <v>547</v>
      </c>
      <c r="B183" t="s">
        <v>548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19.140625" style="0" customWidth="1"/>
    <col min="2" max="2" width="30.7109375" style="0" customWidth="1"/>
  </cols>
  <sheetData>
    <row r="1" spans="1:9" ht="23.25">
      <c r="A1" s="64" t="s">
        <v>0</v>
      </c>
      <c r="B1" s="65"/>
      <c r="C1" s="65"/>
      <c r="D1" s="65"/>
      <c r="E1" s="65"/>
      <c r="F1" s="65"/>
      <c r="G1" s="65"/>
      <c r="H1" s="65"/>
      <c r="I1" s="65"/>
    </row>
    <row r="2" spans="1:9" s="2" customFormat="1" ht="4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/>
    </row>
    <row r="3" spans="1:8" ht="12.75">
      <c r="A3" t="s">
        <v>9</v>
      </c>
      <c r="B3" t="s">
        <v>37</v>
      </c>
      <c r="C3">
        <v>20</v>
      </c>
      <c r="D3">
        <v>19</v>
      </c>
      <c r="F3" t="s">
        <v>12</v>
      </c>
      <c r="G3">
        <v>1</v>
      </c>
    </row>
    <row r="4" spans="1:8" ht="12.75">
      <c r="A4" t="s">
        <v>9</v>
      </c>
      <c r="B4" t="s">
        <v>55</v>
      </c>
      <c r="C4">
        <v>18</v>
      </c>
      <c r="D4">
        <v>14</v>
      </c>
      <c r="F4" t="s">
        <v>12</v>
      </c>
      <c r="G4">
        <v>4</v>
      </c>
    </row>
    <row r="5" spans="1:8" ht="12.75">
      <c r="A5" t="s">
        <v>9</v>
      </c>
      <c r="B5" t="s">
        <v>40</v>
      </c>
      <c r="C5">
        <v>14</v>
      </c>
      <c r="D5">
        <v>13</v>
      </c>
      <c r="F5" t="s">
        <v>12</v>
      </c>
      <c r="G5">
        <v>1</v>
      </c>
    </row>
    <row r="6" spans="1:8" ht="12.75">
      <c r="A6" t="s">
        <v>9</v>
      </c>
      <c r="B6" t="s">
        <v>18</v>
      </c>
      <c r="C6">
        <v>324</v>
      </c>
      <c r="D6">
        <v>3</v>
      </c>
      <c r="E6">
        <v>292</v>
      </c>
      <c r="F6" t="s">
        <v>647</v>
      </c>
      <c r="G6">
        <v>29</v>
      </c>
    </row>
    <row r="7" spans="1:8" ht="12.75">
      <c r="A7" t="s">
        <v>9</v>
      </c>
      <c r="B7" t="s">
        <v>299</v>
      </c>
      <c r="C7">
        <v>194</v>
      </c>
      <c r="E7">
        <v>158</v>
      </c>
      <c r="F7" t="s">
        <v>438</v>
      </c>
      <c r="G7">
        <v>36</v>
      </c>
    </row>
    <row r="8" spans="1:8" ht="12.75">
      <c r="A8" t="s">
        <v>9</v>
      </c>
      <c r="B8" t="s">
        <v>41</v>
      </c>
      <c r="C8">
        <v>138</v>
      </c>
      <c r="D8">
        <v>17</v>
      </c>
      <c r="E8">
        <v>106</v>
      </c>
      <c r="F8" t="s">
        <v>436</v>
      </c>
      <c r="G8">
        <v>15</v>
      </c>
    </row>
    <row r="9" spans="1:8" ht="12.75">
      <c r="A9" t="s">
        <v>9</v>
      </c>
      <c r="B9" t="s">
        <v>58</v>
      </c>
      <c r="C9">
        <v>154</v>
      </c>
      <c r="D9">
        <v>19</v>
      </c>
      <c r="E9">
        <v>129</v>
      </c>
      <c r="F9" t="s">
        <v>546</v>
      </c>
      <c r="G9">
        <v>6</v>
      </c>
    </row>
    <row r="10" spans="1:8" ht="12.75">
      <c r="A10" t="s">
        <v>9</v>
      </c>
      <c r="B10" t="s">
        <v>223</v>
      </c>
      <c r="C10">
        <v>150</v>
      </c>
      <c r="D10">
        <v>15</v>
      </c>
      <c r="E10">
        <v>122</v>
      </c>
      <c r="F10" t="s">
        <v>228</v>
      </c>
      <c r="G10">
        <v>13</v>
      </c>
    </row>
    <row r="11" spans="1:8" ht="12.75">
      <c r="A11" t="s">
        <v>9</v>
      </c>
      <c r="B11" t="s">
        <v>80</v>
      </c>
      <c r="C11">
        <v>386</v>
      </c>
      <c r="D11">
        <v>85</v>
      </c>
      <c r="E11">
        <v>270</v>
      </c>
      <c r="F11" t="s">
        <v>532</v>
      </c>
      <c r="G11">
        <v>31</v>
      </c>
    </row>
    <row r="12" spans="1:8" ht="12.75">
      <c r="A12" t="s">
        <v>9</v>
      </c>
      <c r="B12" t="s">
        <v>15</v>
      </c>
      <c r="C12">
        <v>125</v>
      </c>
      <c r="D12">
        <v>60</v>
      </c>
      <c r="E12">
        <v>42</v>
      </c>
      <c r="F12" t="s">
        <v>12</v>
      </c>
      <c r="G12">
        <v>2</v>
      </c>
      <c r="H12">
        <v>21</v>
      </c>
    </row>
    <row r="13" spans="1:8" ht="12.75">
      <c r="A13" t="s">
        <v>9</v>
      </c>
      <c r="B13" t="s">
        <v>297</v>
      </c>
      <c r="C13">
        <v>297</v>
      </c>
      <c r="D13">
        <v>2</v>
      </c>
      <c r="E13">
        <v>272</v>
      </c>
      <c r="F13" t="s">
        <v>532</v>
      </c>
      <c r="G13">
        <v>23</v>
      </c>
    </row>
    <row r="14" spans="1:8" ht="12.75">
      <c r="A14" t="s">
        <v>9</v>
      </c>
      <c r="B14" t="s">
        <v>351</v>
      </c>
      <c r="C14">
        <v>358</v>
      </c>
      <c r="D14">
        <v>5</v>
      </c>
      <c r="E14">
        <v>317</v>
      </c>
      <c r="F14" t="s">
        <v>643</v>
      </c>
      <c r="G14">
        <v>36</v>
      </c>
    </row>
    <row r="15" spans="1:8" ht="12.75">
      <c r="A15" t="s">
        <v>9</v>
      </c>
      <c r="B15" t="s">
        <v>305</v>
      </c>
      <c r="C15">
        <v>210</v>
      </c>
      <c r="D15">
        <v>5</v>
      </c>
      <c r="E15">
        <v>184</v>
      </c>
      <c r="F15" t="s">
        <v>431</v>
      </c>
      <c r="G15">
        <v>21</v>
      </c>
    </row>
    <row r="16" spans="1:8" ht="12.75">
      <c r="A16" t="s">
        <v>9</v>
      </c>
      <c r="B16" t="s">
        <v>161</v>
      </c>
      <c r="C16">
        <v>244</v>
      </c>
      <c r="D16">
        <v>21</v>
      </c>
      <c r="E16">
        <v>177</v>
      </c>
      <c r="F16" t="s">
        <v>162</v>
      </c>
      <c r="G16">
        <v>46</v>
      </c>
    </row>
    <row r="17" spans="1:8" ht="12.75">
      <c r="A17" t="s">
        <v>9</v>
      </c>
      <c r="B17" t="s">
        <v>271</v>
      </c>
      <c r="C17">
        <v>574</v>
      </c>
      <c r="D17">
        <v>14</v>
      </c>
      <c r="E17">
        <v>520</v>
      </c>
      <c r="F17" t="s">
        <v>638</v>
      </c>
      <c r="G17">
        <v>40</v>
      </c>
    </row>
    <row r="18" spans="1:8" ht="12.75">
      <c r="A18" t="s">
        <v>9</v>
      </c>
      <c r="B18" t="s">
        <v>128</v>
      </c>
      <c r="C18">
        <v>215</v>
      </c>
      <c r="D18">
        <v>2</v>
      </c>
      <c r="E18">
        <v>184</v>
      </c>
      <c r="F18" t="s">
        <v>540</v>
      </c>
      <c r="G18">
        <v>28</v>
      </c>
      <c r="H18">
        <v>1</v>
      </c>
    </row>
    <row r="19" spans="1:8" ht="12.75">
      <c r="A19" t="s">
        <v>9</v>
      </c>
      <c r="B19" t="s">
        <v>289</v>
      </c>
      <c r="C19">
        <v>483</v>
      </c>
      <c r="D19">
        <v>3</v>
      </c>
      <c r="E19">
        <v>422</v>
      </c>
      <c r="F19" t="s">
        <v>652</v>
      </c>
      <c r="G19">
        <v>58</v>
      </c>
    </row>
    <row r="20" spans="1:8" ht="12.75">
      <c r="A20" t="s">
        <v>9</v>
      </c>
      <c r="B20" t="s">
        <v>56</v>
      </c>
      <c r="C20">
        <v>39</v>
      </c>
      <c r="D20">
        <v>28</v>
      </c>
      <c r="F20" t="s">
        <v>12</v>
      </c>
      <c r="G20">
        <v>11</v>
      </c>
    </row>
    <row r="21" spans="1:8" ht="12.75">
      <c r="A21" t="s">
        <v>9</v>
      </c>
      <c r="B21" t="s">
        <v>43</v>
      </c>
      <c r="C21">
        <v>440</v>
      </c>
      <c r="D21">
        <v>152</v>
      </c>
      <c r="E21">
        <v>250</v>
      </c>
      <c r="F21" t="s">
        <v>608</v>
      </c>
      <c r="G21">
        <v>37</v>
      </c>
      <c r="H21">
        <v>1</v>
      </c>
    </row>
    <row r="22" spans="1:8" ht="12.75">
      <c r="A22" t="s">
        <v>9</v>
      </c>
      <c r="B22" t="s">
        <v>10</v>
      </c>
      <c r="C22">
        <v>29</v>
      </c>
      <c r="D22">
        <v>29</v>
      </c>
      <c r="F22" t="s">
        <v>12</v>
      </c>
    </row>
    <row r="23" spans="1:8" ht="12.75">
      <c r="A23" t="s">
        <v>9</v>
      </c>
      <c r="B23" t="s">
        <v>39</v>
      </c>
      <c r="C23">
        <v>15</v>
      </c>
      <c r="D23">
        <v>14</v>
      </c>
      <c r="F23" t="s">
        <v>12</v>
      </c>
      <c r="G23">
        <v>1</v>
      </c>
    </row>
    <row r="24" spans="1:8" ht="12.75">
      <c r="A24" t="s">
        <v>9</v>
      </c>
      <c r="B24" t="s">
        <v>350</v>
      </c>
      <c r="C24">
        <v>6</v>
      </c>
      <c r="D24">
        <v>2</v>
      </c>
      <c r="F24" t="s">
        <v>12</v>
      </c>
      <c r="G24">
        <v>4</v>
      </c>
    </row>
    <row r="25" spans="1:8" ht="12.75">
      <c r="A25" t="s">
        <v>9</v>
      </c>
      <c r="B25" t="s">
        <v>167</v>
      </c>
      <c r="C25">
        <v>573</v>
      </c>
      <c r="D25">
        <v>13</v>
      </c>
      <c r="E25">
        <v>536</v>
      </c>
      <c r="F25" t="s">
        <v>640</v>
      </c>
      <c r="G25">
        <v>24</v>
      </c>
    </row>
    <row r="26" spans="1:8" ht="12.75">
      <c r="A26" t="s">
        <v>9</v>
      </c>
      <c r="B26" t="s">
        <v>175</v>
      </c>
      <c r="C26">
        <v>144</v>
      </c>
      <c r="D26">
        <v>11</v>
      </c>
      <c r="E26">
        <v>132</v>
      </c>
      <c r="F26" t="s">
        <v>176</v>
      </c>
      <c r="G26">
        <v>1</v>
      </c>
    </row>
    <row r="27" spans="1:8" ht="12.75">
      <c r="A27" t="s">
        <v>9</v>
      </c>
      <c r="B27" t="s">
        <v>225</v>
      </c>
      <c r="C27">
        <v>152</v>
      </c>
      <c r="D27">
        <v>3</v>
      </c>
      <c r="E27">
        <v>147</v>
      </c>
      <c r="F27" t="s">
        <v>129</v>
      </c>
      <c r="G27">
        <v>2</v>
      </c>
    </row>
    <row r="28" spans="1:8" ht="12.75">
      <c r="A28" t="s">
        <v>9</v>
      </c>
      <c r="B28" t="s">
        <v>199</v>
      </c>
      <c r="C28">
        <v>118</v>
      </c>
      <c r="D28">
        <v>7</v>
      </c>
      <c r="E28">
        <v>86</v>
      </c>
      <c r="F28" t="s">
        <v>200</v>
      </c>
      <c r="G28">
        <v>25</v>
      </c>
    </row>
    <row r="29" spans="1:8" ht="12.75">
      <c r="A29" t="s">
        <v>9</v>
      </c>
      <c r="B29" t="s">
        <v>328</v>
      </c>
      <c r="C29">
        <v>205</v>
      </c>
      <c r="D29">
        <v>1</v>
      </c>
      <c r="E29">
        <v>199</v>
      </c>
      <c r="F29" t="s">
        <v>12</v>
      </c>
      <c r="G29">
        <v>5</v>
      </c>
    </row>
    <row r="30" spans="1:8" ht="12.75">
      <c r="A30" t="s">
        <v>9</v>
      </c>
      <c r="B30" t="s">
        <v>349</v>
      </c>
      <c r="C30">
        <v>65</v>
      </c>
      <c r="E30">
        <v>58</v>
      </c>
      <c r="F30" t="s">
        <v>111</v>
      </c>
      <c r="G30">
        <v>7</v>
      </c>
    </row>
    <row r="31" spans="1:8" ht="12.75">
      <c r="A31" t="s">
        <v>9</v>
      </c>
      <c r="B31" t="s">
        <v>52</v>
      </c>
      <c r="C31">
        <v>25</v>
      </c>
      <c r="D31">
        <v>24</v>
      </c>
      <c r="F31" t="s">
        <v>12</v>
      </c>
      <c r="G31">
        <v>1</v>
      </c>
    </row>
    <row r="32" spans="1:8" ht="12.75">
      <c r="A32" t="s">
        <v>9</v>
      </c>
      <c r="B32" t="s">
        <v>127</v>
      </c>
      <c r="C32">
        <v>43</v>
      </c>
      <c r="D32">
        <v>7</v>
      </c>
      <c r="E32">
        <v>33</v>
      </c>
      <c r="F32" t="s">
        <v>12</v>
      </c>
      <c r="G32">
        <v>3</v>
      </c>
    </row>
    <row r="33" spans="1:8" ht="12.75">
      <c r="A33" t="s">
        <v>9</v>
      </c>
      <c r="B33" t="s">
        <v>189</v>
      </c>
      <c r="C33">
        <v>1455</v>
      </c>
      <c r="D33">
        <v>55</v>
      </c>
      <c r="E33">
        <v>1133</v>
      </c>
      <c r="F33" t="s">
        <v>633</v>
      </c>
      <c r="G33">
        <v>266</v>
      </c>
      <c r="H33">
        <v>1</v>
      </c>
    </row>
    <row r="34" spans="1:8" ht="12.75">
      <c r="A34" t="s">
        <v>9</v>
      </c>
      <c r="B34" t="s">
        <v>48</v>
      </c>
      <c r="C34">
        <v>15</v>
      </c>
      <c r="D34">
        <v>13</v>
      </c>
      <c r="F34" t="s">
        <v>12</v>
      </c>
      <c r="G34">
        <v>2</v>
      </c>
    </row>
    <row r="35" spans="1:8" ht="12.75">
      <c r="A35" t="s">
        <v>9</v>
      </c>
      <c r="B35" t="s">
        <v>413</v>
      </c>
      <c r="C35">
        <v>2</v>
      </c>
      <c r="F35" t="s">
        <v>12</v>
      </c>
      <c r="G35">
        <v>2</v>
      </c>
    </row>
    <row r="36" spans="1:8" ht="12.75">
      <c r="A36" t="s">
        <v>9</v>
      </c>
      <c r="B36" t="s">
        <v>309</v>
      </c>
      <c r="C36">
        <v>999</v>
      </c>
      <c r="D36">
        <v>2</v>
      </c>
      <c r="E36">
        <v>973</v>
      </c>
      <c r="F36" t="s">
        <v>663</v>
      </c>
      <c r="G36">
        <v>24</v>
      </c>
    </row>
    <row r="37" spans="1:8" ht="12.75">
      <c r="A37" t="s">
        <v>9</v>
      </c>
      <c r="B37" t="s">
        <v>415</v>
      </c>
      <c r="C37">
        <v>5</v>
      </c>
      <c r="E37">
        <v>5</v>
      </c>
      <c r="F37" t="s">
        <v>12</v>
      </c>
    </row>
    <row r="38" spans="1:8" ht="12.75">
      <c r="A38" t="s">
        <v>9</v>
      </c>
      <c r="B38" t="s">
        <v>70</v>
      </c>
      <c r="C38">
        <v>45</v>
      </c>
      <c r="D38">
        <v>22</v>
      </c>
      <c r="E38">
        <v>3</v>
      </c>
      <c r="F38" t="s">
        <v>12</v>
      </c>
      <c r="G38">
        <v>20</v>
      </c>
    </row>
    <row r="39" spans="1:8" ht="12.75">
      <c r="A39" t="s">
        <v>9</v>
      </c>
      <c r="B39" t="s">
        <v>345</v>
      </c>
      <c r="C39">
        <v>1626</v>
      </c>
      <c r="D39">
        <v>8</v>
      </c>
      <c r="E39">
        <v>1502</v>
      </c>
      <c r="F39" t="s">
        <v>654</v>
      </c>
      <c r="G39">
        <v>116</v>
      </c>
    </row>
    <row r="40" spans="1:8" ht="12.75">
      <c r="A40" t="s">
        <v>9</v>
      </c>
      <c r="B40" t="s">
        <v>27</v>
      </c>
      <c r="C40">
        <v>10</v>
      </c>
      <c r="D40">
        <v>10</v>
      </c>
      <c r="F40" t="s">
        <v>12</v>
      </c>
    </row>
    <row r="41" spans="1:8" ht="12.75">
      <c r="A41" t="s">
        <v>9</v>
      </c>
      <c r="B41" t="s">
        <v>260</v>
      </c>
      <c r="C41">
        <v>3847</v>
      </c>
      <c r="D41">
        <v>90</v>
      </c>
      <c r="E41">
        <v>3015</v>
      </c>
      <c r="F41" t="s">
        <v>639</v>
      </c>
      <c r="G41">
        <v>742</v>
      </c>
    </row>
    <row r="42" spans="1:8" ht="12.75">
      <c r="A42" t="s">
        <v>9</v>
      </c>
      <c r="B42" t="s">
        <v>50</v>
      </c>
      <c r="C42">
        <v>156</v>
      </c>
      <c r="D42">
        <v>18</v>
      </c>
      <c r="E42">
        <v>135</v>
      </c>
      <c r="F42" t="s">
        <v>620</v>
      </c>
      <c r="G42">
        <v>3</v>
      </c>
    </row>
    <row r="43" spans="1:8" ht="12.75">
      <c r="A43" t="s">
        <v>9</v>
      </c>
      <c r="B43" t="s">
        <v>149</v>
      </c>
      <c r="C43">
        <v>233</v>
      </c>
      <c r="D43">
        <v>21</v>
      </c>
      <c r="E43">
        <v>179</v>
      </c>
      <c r="F43" t="s">
        <v>484</v>
      </c>
      <c r="G43">
        <v>33</v>
      </c>
    </row>
    <row r="44" spans="1:8" ht="12.75">
      <c r="A44" t="s">
        <v>9</v>
      </c>
      <c r="B44" t="s">
        <v>411</v>
      </c>
      <c r="C44">
        <v>3</v>
      </c>
      <c r="E44">
        <v>2</v>
      </c>
      <c r="F44" t="s">
        <v>12</v>
      </c>
      <c r="G44">
        <v>1</v>
      </c>
    </row>
    <row r="45" spans="1:8" ht="12.75">
      <c r="A45" t="s">
        <v>9</v>
      </c>
      <c r="B45" t="s">
        <v>146</v>
      </c>
      <c r="C45">
        <v>222</v>
      </c>
      <c r="D45">
        <v>26</v>
      </c>
      <c r="E45">
        <v>192</v>
      </c>
      <c r="F45" t="s">
        <v>12</v>
      </c>
      <c r="G45">
        <v>4</v>
      </c>
    </row>
    <row r="46" spans="1:8" ht="12.75">
      <c r="A46" t="s">
        <v>9</v>
      </c>
      <c r="B46" t="s">
        <v>35</v>
      </c>
      <c r="C46">
        <v>31</v>
      </c>
      <c r="D46">
        <v>30</v>
      </c>
      <c r="F46" t="s">
        <v>12</v>
      </c>
      <c r="G46">
        <v>1</v>
      </c>
    </row>
    <row r="47" spans="1:8" ht="12.75">
      <c r="A47" t="s">
        <v>9</v>
      </c>
      <c r="B47" t="s">
        <v>30</v>
      </c>
      <c r="C47">
        <v>9</v>
      </c>
      <c r="D47">
        <v>9</v>
      </c>
      <c r="F47" t="s">
        <v>12</v>
      </c>
    </row>
    <row r="48" spans="1:8" ht="12.75">
      <c r="A48" t="s">
        <v>9</v>
      </c>
      <c r="B48" t="s">
        <v>31</v>
      </c>
      <c r="C48">
        <v>2</v>
      </c>
      <c r="D48">
        <v>2</v>
      </c>
      <c r="F48" t="s">
        <v>12</v>
      </c>
    </row>
    <row r="49" spans="1:8" ht="12.75">
      <c r="A49" t="s">
        <v>9</v>
      </c>
      <c r="B49" t="s">
        <v>67</v>
      </c>
      <c r="C49">
        <v>2</v>
      </c>
      <c r="D49">
        <v>1</v>
      </c>
      <c r="F49" t="s">
        <v>12</v>
      </c>
      <c r="G49">
        <v>1</v>
      </c>
    </row>
    <row r="50" spans="1:8" ht="12.75">
      <c r="A50" t="s">
        <v>9</v>
      </c>
      <c r="B50" t="s">
        <v>132</v>
      </c>
      <c r="C50">
        <v>58</v>
      </c>
      <c r="D50">
        <v>9</v>
      </c>
      <c r="E50">
        <v>36</v>
      </c>
      <c r="F50" t="s">
        <v>133</v>
      </c>
      <c r="G50">
        <v>10</v>
      </c>
      <c r="H50">
        <v>3</v>
      </c>
    </row>
    <row r="51" spans="1:8" ht="12.75">
      <c r="A51" t="s">
        <v>9</v>
      </c>
      <c r="B51" t="s">
        <v>33</v>
      </c>
      <c r="C51">
        <v>356</v>
      </c>
      <c r="D51">
        <v>345</v>
      </c>
      <c r="F51" t="s">
        <v>12</v>
      </c>
      <c r="G51">
        <v>11</v>
      </c>
    </row>
    <row r="52" spans="1:8" ht="12.75">
      <c r="A52" t="s">
        <v>9</v>
      </c>
      <c r="B52" t="s">
        <v>155</v>
      </c>
      <c r="C52">
        <v>177</v>
      </c>
      <c r="D52">
        <v>13</v>
      </c>
      <c r="E52">
        <v>144</v>
      </c>
      <c r="F52" t="s">
        <v>485</v>
      </c>
      <c r="G52">
        <v>20</v>
      </c>
    </row>
    <row r="53" spans="1:8" ht="12.75">
      <c r="A53" t="s">
        <v>9</v>
      </c>
      <c r="B53" t="s">
        <v>29</v>
      </c>
      <c r="C53">
        <v>2</v>
      </c>
      <c r="D53">
        <v>2</v>
      </c>
      <c r="F53" t="s">
        <v>12</v>
      </c>
    </row>
    <row r="54" spans="1:8" ht="12.75">
      <c r="A54" t="s">
        <v>9</v>
      </c>
      <c r="B54" t="s">
        <v>44</v>
      </c>
      <c r="C54">
        <v>49</v>
      </c>
      <c r="D54">
        <v>44</v>
      </c>
      <c r="F54" t="s">
        <v>12</v>
      </c>
      <c r="G54">
        <v>5</v>
      </c>
    </row>
    <row r="55" spans="1:8" ht="12.75">
      <c r="A55" t="s">
        <v>9</v>
      </c>
      <c r="B55" t="s">
        <v>107</v>
      </c>
      <c r="C55">
        <v>82</v>
      </c>
      <c r="D55">
        <v>18</v>
      </c>
      <c r="E55">
        <v>44</v>
      </c>
      <c r="F55" t="s">
        <v>108</v>
      </c>
      <c r="G55">
        <v>10</v>
      </c>
      <c r="H55">
        <v>10</v>
      </c>
    </row>
    <row r="56" spans="1:8" ht="12.75">
      <c r="A56" t="s">
        <v>9</v>
      </c>
      <c r="B56" t="s">
        <v>163</v>
      </c>
      <c r="C56">
        <v>519</v>
      </c>
      <c r="D56">
        <v>46</v>
      </c>
      <c r="E56">
        <v>406</v>
      </c>
      <c r="F56" t="s">
        <v>12</v>
      </c>
      <c r="G56">
        <v>67</v>
      </c>
    </row>
    <row r="57" spans="1:8" ht="12.75">
      <c r="A57" t="s">
        <v>9</v>
      </c>
      <c r="B57" t="s">
        <v>71</v>
      </c>
      <c r="C57">
        <v>61</v>
      </c>
      <c r="D57">
        <v>24</v>
      </c>
      <c r="E57">
        <v>34</v>
      </c>
      <c r="F57" t="s">
        <v>12</v>
      </c>
      <c r="G57">
        <v>3</v>
      </c>
    </row>
    <row r="58" spans="1:8" ht="12.75">
      <c r="A58" t="s">
        <v>9</v>
      </c>
      <c r="B58" t="s">
        <v>142</v>
      </c>
      <c r="C58">
        <v>778</v>
      </c>
      <c r="D58">
        <v>122</v>
      </c>
      <c r="E58">
        <v>443</v>
      </c>
      <c r="F58" t="s">
        <v>143</v>
      </c>
      <c r="G58">
        <v>124</v>
      </c>
      <c r="H58">
        <v>89</v>
      </c>
    </row>
    <row r="59" spans="1:8" ht="12.75">
      <c r="A59" t="s">
        <v>9</v>
      </c>
      <c r="B59" t="s">
        <v>270</v>
      </c>
      <c r="C59">
        <v>190</v>
      </c>
      <c r="D59">
        <v>5</v>
      </c>
      <c r="E59">
        <v>172</v>
      </c>
      <c r="F59" t="s">
        <v>12</v>
      </c>
      <c r="G59">
        <v>13</v>
      </c>
    </row>
    <row r="60" spans="1:8" ht="12.75">
      <c r="A60" t="s">
        <v>9</v>
      </c>
      <c r="B60" t="s">
        <v>77</v>
      </c>
      <c r="C60">
        <v>229</v>
      </c>
      <c r="D60">
        <v>18</v>
      </c>
      <c r="E60">
        <v>162</v>
      </c>
      <c r="F60" t="s">
        <v>12</v>
      </c>
      <c r="G60">
        <v>21</v>
      </c>
      <c r="H60">
        <v>28</v>
      </c>
    </row>
    <row r="61" spans="1:8" ht="12.75">
      <c r="A61" t="s">
        <v>9</v>
      </c>
      <c r="B61" t="s">
        <v>262</v>
      </c>
      <c r="C61">
        <v>575</v>
      </c>
      <c r="D61">
        <v>15</v>
      </c>
      <c r="E61">
        <v>268</v>
      </c>
      <c r="F61" t="s">
        <v>263</v>
      </c>
      <c r="G61">
        <v>292</v>
      </c>
    </row>
    <row r="62" spans="1:8" ht="12.75">
      <c r="A62" t="s">
        <v>9</v>
      </c>
      <c r="B62" t="s">
        <v>26</v>
      </c>
      <c r="C62">
        <v>2</v>
      </c>
      <c r="D62">
        <v>2</v>
      </c>
      <c r="F62" t="s">
        <v>12</v>
      </c>
    </row>
    <row r="63" spans="1:8" ht="12.75">
      <c r="A63" t="s">
        <v>9</v>
      </c>
      <c r="B63" t="s">
        <v>117</v>
      </c>
      <c r="C63">
        <v>158</v>
      </c>
      <c r="D63">
        <v>30</v>
      </c>
      <c r="E63">
        <v>93</v>
      </c>
      <c r="F63" t="s">
        <v>485</v>
      </c>
      <c r="G63">
        <v>35</v>
      </c>
    </row>
    <row r="64" spans="1:8" ht="12.75">
      <c r="A64" t="s">
        <v>9</v>
      </c>
      <c r="B64" t="s">
        <v>313</v>
      </c>
      <c r="C64">
        <v>118</v>
      </c>
      <c r="E64">
        <v>101</v>
      </c>
      <c r="F64" t="s">
        <v>487</v>
      </c>
      <c r="G64">
        <v>17</v>
      </c>
    </row>
    <row r="65" spans="1:8" ht="12.75">
      <c r="A65" t="s">
        <v>9</v>
      </c>
      <c r="B65" t="s">
        <v>136</v>
      </c>
      <c r="C65">
        <v>660</v>
      </c>
      <c r="D65">
        <v>102</v>
      </c>
      <c r="E65">
        <v>450</v>
      </c>
      <c r="F65" t="s">
        <v>137</v>
      </c>
      <c r="G65">
        <v>53</v>
      </c>
      <c r="H65">
        <v>55</v>
      </c>
    </row>
    <row r="66" spans="1:8" ht="12.75">
      <c r="A66" t="s">
        <v>9</v>
      </c>
      <c r="B66" t="s">
        <v>28</v>
      </c>
      <c r="C66">
        <v>3</v>
      </c>
      <c r="D66">
        <v>3</v>
      </c>
      <c r="F66" t="s">
        <v>12</v>
      </c>
    </row>
    <row r="67" spans="1:8" ht="12.75">
      <c r="A67" t="s">
        <v>9</v>
      </c>
      <c r="B67" t="s">
        <v>280</v>
      </c>
      <c r="C67">
        <v>64</v>
      </c>
      <c r="D67">
        <v>1</v>
      </c>
      <c r="E67">
        <v>61</v>
      </c>
      <c r="F67" t="s">
        <v>488</v>
      </c>
      <c r="G67">
        <v>2</v>
      </c>
    </row>
    <row r="68" spans="1:8" ht="12.75">
      <c r="A68" t="s">
        <v>9</v>
      </c>
      <c r="B68" t="s">
        <v>409</v>
      </c>
      <c r="C68">
        <v>450</v>
      </c>
      <c r="E68">
        <v>119</v>
      </c>
      <c r="F68" t="s">
        <v>410</v>
      </c>
      <c r="G68">
        <v>330</v>
      </c>
      <c r="H68">
        <v>1</v>
      </c>
    </row>
    <row r="69" spans="1:8" ht="12.75">
      <c r="A69" t="s">
        <v>9</v>
      </c>
      <c r="B69" t="s">
        <v>151</v>
      </c>
      <c r="C69">
        <v>161</v>
      </c>
      <c r="D69">
        <v>15</v>
      </c>
      <c r="E69">
        <v>134</v>
      </c>
      <c r="F69" t="s">
        <v>152</v>
      </c>
      <c r="G69">
        <v>11</v>
      </c>
      <c r="H69">
        <v>1</v>
      </c>
    </row>
    <row r="70" spans="1:8" ht="12.75">
      <c r="A70" t="s">
        <v>9</v>
      </c>
      <c r="B70" t="s">
        <v>116</v>
      </c>
      <c r="C70">
        <v>20</v>
      </c>
      <c r="D70">
        <v>4</v>
      </c>
      <c r="E70">
        <v>6</v>
      </c>
      <c r="F70" t="s">
        <v>12</v>
      </c>
      <c r="G70">
        <v>10</v>
      </c>
    </row>
    <row r="71" spans="1:8" ht="12.75">
      <c r="A71" t="s">
        <v>9</v>
      </c>
      <c r="B71" t="s">
        <v>46</v>
      </c>
      <c r="C71">
        <v>37</v>
      </c>
      <c r="D71">
        <v>33</v>
      </c>
      <c r="E71">
        <v>1</v>
      </c>
      <c r="F71" t="s">
        <v>12</v>
      </c>
      <c r="G71">
        <v>3</v>
      </c>
    </row>
    <row r="72" spans="1:8" ht="12.75">
      <c r="A72" t="s">
        <v>9</v>
      </c>
      <c r="B72" t="s">
        <v>102</v>
      </c>
      <c r="C72">
        <v>1161</v>
      </c>
      <c r="D72">
        <v>192</v>
      </c>
      <c r="E72">
        <v>897</v>
      </c>
      <c r="F72" t="s">
        <v>614</v>
      </c>
      <c r="G72">
        <v>72</v>
      </c>
    </row>
    <row r="73" spans="1:8" ht="12.75">
      <c r="A73" t="s">
        <v>9</v>
      </c>
      <c r="B73" t="s">
        <v>45</v>
      </c>
      <c r="C73">
        <v>116</v>
      </c>
      <c r="D73">
        <v>104</v>
      </c>
      <c r="F73" t="s">
        <v>12</v>
      </c>
      <c r="G73">
        <v>12</v>
      </c>
    </row>
    <row r="74" spans="1:8" ht="12.75">
      <c r="A74" t="s">
        <v>9</v>
      </c>
      <c r="B74" t="s">
        <v>217</v>
      </c>
      <c r="C74">
        <v>164</v>
      </c>
      <c r="D74">
        <v>6</v>
      </c>
      <c r="E74">
        <v>117</v>
      </c>
      <c r="F74" t="s">
        <v>249</v>
      </c>
      <c r="G74">
        <v>41</v>
      </c>
    </row>
    <row r="75" spans="1:8" ht="12.75">
      <c r="A75" t="s">
        <v>9</v>
      </c>
      <c r="B75" t="s">
        <v>412</v>
      </c>
      <c r="C75">
        <v>35</v>
      </c>
      <c r="E75">
        <v>35</v>
      </c>
      <c r="F75" t="s">
        <v>12</v>
      </c>
    </row>
    <row r="76" spans="1:8" ht="12.75">
      <c r="A76" t="s">
        <v>9</v>
      </c>
      <c r="B76" t="s">
        <v>32</v>
      </c>
      <c r="C76">
        <v>1</v>
      </c>
      <c r="D76">
        <v>1</v>
      </c>
      <c r="F76" t="s">
        <v>12</v>
      </c>
    </row>
    <row r="77" spans="1:8" ht="12.75">
      <c r="A77" t="s">
        <v>9</v>
      </c>
      <c r="B77" t="s">
        <v>42</v>
      </c>
      <c r="C77">
        <v>55</v>
      </c>
      <c r="D77">
        <v>50</v>
      </c>
      <c r="F77" t="s">
        <v>12</v>
      </c>
      <c r="G77">
        <v>5</v>
      </c>
    </row>
    <row r="78" spans="1:8" ht="12.75">
      <c r="A78" t="s">
        <v>9</v>
      </c>
      <c r="B78" t="s">
        <v>109</v>
      </c>
      <c r="C78">
        <v>128</v>
      </c>
      <c r="D78">
        <v>26</v>
      </c>
      <c r="E78">
        <v>91</v>
      </c>
      <c r="F78" t="s">
        <v>12</v>
      </c>
      <c r="G78">
        <v>11</v>
      </c>
    </row>
    <row r="79" spans="1:8" ht="12.75">
      <c r="A79" t="s">
        <v>9</v>
      </c>
      <c r="B79" t="s">
        <v>53</v>
      </c>
      <c r="C79">
        <v>109</v>
      </c>
      <c r="D79">
        <v>84</v>
      </c>
      <c r="F79" t="s">
        <v>12</v>
      </c>
      <c r="G79">
        <v>25</v>
      </c>
    </row>
    <row r="80" spans="1:8" ht="12.75">
      <c r="A80" t="s">
        <v>9</v>
      </c>
      <c r="B80" t="s">
        <v>49</v>
      </c>
      <c r="C80">
        <v>7</v>
      </c>
      <c r="D80">
        <v>6</v>
      </c>
      <c r="F80" t="s">
        <v>12</v>
      </c>
      <c r="G80">
        <v>1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A135">
      <selection activeCell="C82" sqref="C82:C161"/>
    </sheetView>
  </sheetViews>
  <sheetFormatPr defaultColWidth="9.140625" defaultRowHeight="12.75"/>
  <cols>
    <col min="1" max="1" width="15.8515625" style="0" customWidth="1"/>
    <col min="2" max="2" width="28.28125" style="0" customWidth="1"/>
    <col min="3" max="3" width="16.7109375" style="0" customWidth="1"/>
    <col min="4" max="4" width="12.140625" style="0" customWidth="1"/>
  </cols>
  <sheetData>
    <row r="1" spans="1:9" ht="23.25">
      <c r="A1" s="64" t="s">
        <v>0</v>
      </c>
      <c r="B1" s="65"/>
      <c r="C1" s="65"/>
      <c r="D1" s="65"/>
      <c r="E1" s="65"/>
      <c r="F1" s="65"/>
      <c r="G1" s="65"/>
      <c r="H1" s="65"/>
      <c r="I1" s="65"/>
    </row>
    <row r="2" spans="1:9" s="2" customFormat="1" ht="63.75" customHeight="1">
      <c r="A2" s="4" t="s">
        <v>1</v>
      </c>
      <c r="B2" s="4" t="s">
        <v>2</v>
      </c>
      <c r="C2" s="4" t="s">
        <v>417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12.75">
      <c r="A3" s="6" t="s">
        <v>9</v>
      </c>
      <c r="B3" s="6" t="s">
        <v>147</v>
      </c>
      <c r="C3" s="18">
        <v>695</v>
      </c>
      <c r="D3" s="6">
        <v>549</v>
      </c>
      <c r="E3" s="6">
        <v>26</v>
      </c>
      <c r="F3" s="6">
        <v>476</v>
      </c>
      <c r="G3" s="31" t="s">
        <v>675</v>
      </c>
      <c r="H3" s="6">
        <v>47</v>
      </c>
      <c r="I3" s="6" t="s">
        <v>11</v>
      </c>
    </row>
    <row r="4" spans="1:9" ht="12.75">
      <c r="A4" s="29" t="s">
        <v>9</v>
      </c>
      <c r="B4" s="29" t="s">
        <v>408</v>
      </c>
      <c r="C4" s="17">
        <v>2250</v>
      </c>
      <c r="D4" s="29">
        <v>12</v>
      </c>
      <c r="E4" s="29" t="s">
        <v>11</v>
      </c>
      <c r="F4" s="29">
        <v>12</v>
      </c>
      <c r="G4" s="24" t="s">
        <v>12</v>
      </c>
      <c r="H4" s="29" t="s">
        <v>11</v>
      </c>
      <c r="I4" s="29" t="s">
        <v>11</v>
      </c>
    </row>
    <row r="5" spans="1:9" ht="12.75">
      <c r="A5" s="6" t="s">
        <v>9</v>
      </c>
      <c r="B5" s="6" t="s">
        <v>96</v>
      </c>
      <c r="C5" s="18">
        <v>975</v>
      </c>
      <c r="D5" s="6">
        <v>324</v>
      </c>
      <c r="E5" s="6">
        <v>16</v>
      </c>
      <c r="F5" s="6">
        <v>298</v>
      </c>
      <c r="G5" s="31" t="s">
        <v>676</v>
      </c>
      <c r="H5" s="6">
        <v>10</v>
      </c>
      <c r="I5" s="6" t="s">
        <v>11</v>
      </c>
    </row>
    <row r="6" spans="1:9" ht="12.75">
      <c r="A6" s="6" t="s">
        <v>9</v>
      </c>
      <c r="B6" s="6" t="s">
        <v>185</v>
      </c>
      <c r="C6" s="19">
        <v>389</v>
      </c>
      <c r="D6" s="6">
        <v>69</v>
      </c>
      <c r="E6" s="6" t="s">
        <v>11</v>
      </c>
      <c r="F6" s="6">
        <v>64</v>
      </c>
      <c r="G6" s="31" t="s">
        <v>113</v>
      </c>
      <c r="H6" s="6">
        <v>5</v>
      </c>
      <c r="I6" s="6" t="s">
        <v>11</v>
      </c>
    </row>
    <row r="7" spans="1:9" ht="12.75">
      <c r="A7" s="32" t="s">
        <v>9</v>
      </c>
      <c r="B7" s="32" t="s">
        <v>123</v>
      </c>
      <c r="C7" s="33">
        <v>1878</v>
      </c>
      <c r="D7" s="32">
        <v>224</v>
      </c>
      <c r="E7" s="32">
        <v>5</v>
      </c>
      <c r="F7" s="32">
        <v>197</v>
      </c>
      <c r="G7" s="34" t="s">
        <v>666</v>
      </c>
      <c r="H7" s="32">
        <v>22</v>
      </c>
      <c r="I7" s="32" t="s">
        <v>11</v>
      </c>
    </row>
    <row r="8" spans="1:9" ht="12.75">
      <c r="A8" s="6" t="s">
        <v>9</v>
      </c>
      <c r="B8" s="6" t="s">
        <v>84</v>
      </c>
      <c r="C8" s="18">
        <v>577</v>
      </c>
      <c r="D8" s="6">
        <v>287</v>
      </c>
      <c r="E8" s="6">
        <v>9</v>
      </c>
      <c r="F8" s="6">
        <v>263</v>
      </c>
      <c r="G8" s="31" t="s">
        <v>677</v>
      </c>
      <c r="H8" s="6">
        <v>15</v>
      </c>
      <c r="I8" s="6" t="s">
        <v>11</v>
      </c>
    </row>
    <row r="9" spans="1:9" ht="12.75">
      <c r="A9" s="6" t="s">
        <v>9</v>
      </c>
      <c r="B9" s="6" t="s">
        <v>159</v>
      </c>
      <c r="C9" s="18">
        <v>646</v>
      </c>
      <c r="D9" s="6">
        <v>301</v>
      </c>
      <c r="E9" s="6">
        <v>26</v>
      </c>
      <c r="F9" s="6">
        <v>247</v>
      </c>
      <c r="G9" s="31" t="s">
        <v>160</v>
      </c>
      <c r="H9" s="6">
        <v>28</v>
      </c>
      <c r="I9" s="6" t="s">
        <v>11</v>
      </c>
    </row>
    <row r="10" spans="1:9" ht="12.75">
      <c r="A10" s="29" t="s">
        <v>9</v>
      </c>
      <c r="B10" s="29" t="s">
        <v>22</v>
      </c>
      <c r="C10" s="17">
        <v>641</v>
      </c>
      <c r="D10" s="29">
        <v>42</v>
      </c>
      <c r="E10" s="29">
        <v>3</v>
      </c>
      <c r="F10" s="29">
        <v>31</v>
      </c>
      <c r="G10" s="24" t="s">
        <v>257</v>
      </c>
      <c r="H10" s="29">
        <v>8</v>
      </c>
      <c r="I10" s="29" t="s">
        <v>11</v>
      </c>
    </row>
    <row r="11" spans="1:9" ht="12.75">
      <c r="A11" s="6" t="s">
        <v>9</v>
      </c>
      <c r="B11" s="6" t="s">
        <v>110</v>
      </c>
      <c r="C11" s="43">
        <v>435</v>
      </c>
      <c r="D11" s="6">
        <v>118</v>
      </c>
      <c r="E11" s="6">
        <v>8</v>
      </c>
      <c r="F11" s="6">
        <v>100</v>
      </c>
      <c r="G11" s="31" t="s">
        <v>461</v>
      </c>
      <c r="H11" s="6">
        <v>10</v>
      </c>
      <c r="I11" s="6" t="s">
        <v>11</v>
      </c>
    </row>
    <row r="12" spans="1:9" ht="12.75">
      <c r="A12" s="6" t="s">
        <v>9</v>
      </c>
      <c r="B12" s="6" t="s">
        <v>73</v>
      </c>
      <c r="C12" s="19">
        <v>470</v>
      </c>
      <c r="D12" s="6">
        <v>485</v>
      </c>
      <c r="E12" s="6">
        <v>19</v>
      </c>
      <c r="F12" s="6">
        <v>456</v>
      </c>
      <c r="G12" s="31" t="s">
        <v>678</v>
      </c>
      <c r="H12" s="6">
        <v>10</v>
      </c>
      <c r="I12" s="6" t="s">
        <v>11</v>
      </c>
    </row>
    <row r="13" spans="1:9" ht="12.75">
      <c r="A13" s="6" t="s">
        <v>9</v>
      </c>
      <c r="B13" s="6" t="s">
        <v>347</v>
      </c>
      <c r="C13" s="18">
        <v>365</v>
      </c>
      <c r="D13" s="6">
        <v>130</v>
      </c>
      <c r="E13" s="6">
        <v>1</v>
      </c>
      <c r="F13" s="6">
        <v>128</v>
      </c>
      <c r="G13" s="31" t="s">
        <v>69</v>
      </c>
      <c r="H13" s="6">
        <v>1</v>
      </c>
      <c r="I13" s="6" t="s">
        <v>11</v>
      </c>
    </row>
    <row r="14" spans="1:9" ht="12.75">
      <c r="A14" s="6" t="s">
        <v>9</v>
      </c>
      <c r="B14" s="6" t="s">
        <v>208</v>
      </c>
      <c r="C14" s="19">
        <v>471</v>
      </c>
      <c r="D14" s="6">
        <v>285</v>
      </c>
      <c r="E14" s="6">
        <v>1</v>
      </c>
      <c r="F14" s="6">
        <v>280</v>
      </c>
      <c r="G14" s="31" t="s">
        <v>679</v>
      </c>
      <c r="H14" s="6">
        <v>4</v>
      </c>
      <c r="I14" s="6" t="s">
        <v>11</v>
      </c>
    </row>
    <row r="15" spans="1:9" ht="12.75">
      <c r="A15" s="6" t="s">
        <v>9</v>
      </c>
      <c r="B15" s="6" t="s">
        <v>193</v>
      </c>
      <c r="C15" s="18">
        <v>633</v>
      </c>
      <c r="D15" s="6">
        <v>203</v>
      </c>
      <c r="E15" s="6">
        <v>15</v>
      </c>
      <c r="F15" s="6">
        <v>177</v>
      </c>
      <c r="G15" s="31" t="s">
        <v>150</v>
      </c>
      <c r="H15" s="6">
        <v>11</v>
      </c>
      <c r="I15" s="6" t="s">
        <v>11</v>
      </c>
    </row>
    <row r="16" spans="1:9" ht="12.75">
      <c r="A16" s="6" t="s">
        <v>9</v>
      </c>
      <c r="B16" s="6" t="s">
        <v>203</v>
      </c>
      <c r="C16" s="18">
        <v>756</v>
      </c>
      <c r="D16" s="6">
        <v>169</v>
      </c>
      <c r="E16" s="6" t="s">
        <v>11</v>
      </c>
      <c r="F16" s="6">
        <v>164</v>
      </c>
      <c r="G16" s="31" t="s">
        <v>554</v>
      </c>
      <c r="H16" s="6">
        <v>5</v>
      </c>
      <c r="I16" s="6" t="s">
        <v>11</v>
      </c>
    </row>
    <row r="17" spans="1:9" ht="12.75">
      <c r="A17" s="6" t="s">
        <v>9</v>
      </c>
      <c r="B17" s="6" t="s">
        <v>94</v>
      </c>
      <c r="C17" s="19">
        <v>1030</v>
      </c>
      <c r="D17" s="6">
        <v>316</v>
      </c>
      <c r="E17" s="6">
        <v>33</v>
      </c>
      <c r="F17" s="6">
        <v>277</v>
      </c>
      <c r="G17" s="31" t="s">
        <v>680</v>
      </c>
      <c r="H17" s="6">
        <v>6</v>
      </c>
      <c r="I17" s="6" t="s">
        <v>11</v>
      </c>
    </row>
    <row r="18" spans="1:9" ht="12.75">
      <c r="A18" s="6" t="s">
        <v>9</v>
      </c>
      <c r="B18" s="6" t="s">
        <v>333</v>
      </c>
      <c r="C18" s="6"/>
      <c r="D18" s="6">
        <v>2238</v>
      </c>
      <c r="E18" s="6">
        <v>11</v>
      </c>
      <c r="F18" s="6">
        <v>1941</v>
      </c>
      <c r="G18" s="31" t="s">
        <v>687</v>
      </c>
      <c r="H18" s="6">
        <v>286</v>
      </c>
      <c r="I18" s="6" t="s">
        <v>11</v>
      </c>
    </row>
    <row r="19" spans="1:9" ht="12.75">
      <c r="A19" s="6" t="s">
        <v>9</v>
      </c>
      <c r="B19" s="6" t="s">
        <v>64</v>
      </c>
      <c r="C19" s="6"/>
      <c r="D19" s="6">
        <v>4</v>
      </c>
      <c r="E19" s="6">
        <v>2</v>
      </c>
      <c r="F19" s="6" t="s">
        <v>11</v>
      </c>
      <c r="G19" s="31" t="s">
        <v>12</v>
      </c>
      <c r="H19" s="6">
        <v>2</v>
      </c>
      <c r="I19" s="6" t="s">
        <v>11</v>
      </c>
    </row>
    <row r="20" spans="1:9" ht="12.75">
      <c r="A20" s="6" t="s">
        <v>9</v>
      </c>
      <c r="B20" s="6" t="s">
        <v>121</v>
      </c>
      <c r="C20" s="6"/>
      <c r="D20" s="6">
        <v>265</v>
      </c>
      <c r="E20" s="6">
        <v>46</v>
      </c>
      <c r="F20" s="6">
        <v>138</v>
      </c>
      <c r="G20" s="31" t="s">
        <v>122</v>
      </c>
      <c r="H20" s="6">
        <v>81</v>
      </c>
      <c r="I20" s="6" t="s">
        <v>11</v>
      </c>
    </row>
    <row r="21" spans="1:9" ht="12.75">
      <c r="A21" s="6" t="s">
        <v>9</v>
      </c>
      <c r="B21" s="6" t="s">
        <v>384</v>
      </c>
      <c r="C21" s="6"/>
      <c r="D21" s="6">
        <v>49</v>
      </c>
      <c r="E21" s="6" t="s">
        <v>11</v>
      </c>
      <c r="F21" s="6">
        <v>41</v>
      </c>
      <c r="G21" s="31" t="s">
        <v>385</v>
      </c>
      <c r="H21" s="6">
        <v>8</v>
      </c>
      <c r="I21" s="6" t="s">
        <v>11</v>
      </c>
    </row>
    <row r="22" spans="1:9" ht="12.75">
      <c r="A22" s="6" t="s">
        <v>9</v>
      </c>
      <c r="B22" s="6" t="s">
        <v>213</v>
      </c>
      <c r="C22" s="6"/>
      <c r="D22" s="6">
        <v>44</v>
      </c>
      <c r="E22" s="6">
        <v>3</v>
      </c>
      <c r="F22" s="6">
        <v>38</v>
      </c>
      <c r="G22" s="31" t="s">
        <v>562</v>
      </c>
      <c r="H22" s="6">
        <v>3</v>
      </c>
      <c r="I22" s="6" t="s">
        <v>11</v>
      </c>
    </row>
    <row r="23" spans="1:9" ht="12.75">
      <c r="A23" s="6" t="s">
        <v>9</v>
      </c>
      <c r="B23" s="6" t="s">
        <v>243</v>
      </c>
      <c r="C23" s="6"/>
      <c r="D23" s="6">
        <v>33</v>
      </c>
      <c r="E23" s="6" t="s">
        <v>11</v>
      </c>
      <c r="F23" s="6">
        <v>30</v>
      </c>
      <c r="G23" s="31" t="s">
        <v>363</v>
      </c>
      <c r="H23" s="6">
        <v>3</v>
      </c>
      <c r="I23" s="6" t="s">
        <v>11</v>
      </c>
    </row>
    <row r="24" spans="1:9" ht="12.75">
      <c r="A24" s="6" t="s">
        <v>9</v>
      </c>
      <c r="B24" s="6" t="s">
        <v>153</v>
      </c>
      <c r="C24" s="6"/>
      <c r="D24" s="6">
        <v>16</v>
      </c>
      <c r="E24" s="6" t="s">
        <v>11</v>
      </c>
      <c r="F24" s="6">
        <v>16</v>
      </c>
      <c r="G24" s="31" t="s">
        <v>66</v>
      </c>
      <c r="H24" s="6" t="s">
        <v>11</v>
      </c>
      <c r="I24" s="6" t="s">
        <v>11</v>
      </c>
    </row>
    <row r="25" spans="1:9" ht="12.75">
      <c r="A25" s="6" t="s">
        <v>9</v>
      </c>
      <c r="B25" s="6" t="s">
        <v>393</v>
      </c>
      <c r="C25" s="6"/>
      <c r="D25" s="6">
        <v>18</v>
      </c>
      <c r="E25" s="6" t="s">
        <v>11</v>
      </c>
      <c r="F25" s="6" t="s">
        <v>11</v>
      </c>
      <c r="G25" s="31" t="s">
        <v>12</v>
      </c>
      <c r="H25" s="6">
        <v>18</v>
      </c>
      <c r="I25" s="6" t="s">
        <v>11</v>
      </c>
    </row>
    <row r="26" spans="1:9" ht="12.75">
      <c r="A26" s="6" t="s">
        <v>9</v>
      </c>
      <c r="B26" s="6" t="s">
        <v>23</v>
      </c>
      <c r="C26" s="6"/>
      <c r="D26" s="6">
        <v>11</v>
      </c>
      <c r="E26" s="6" t="s">
        <v>11</v>
      </c>
      <c r="F26" s="6" t="s">
        <v>11</v>
      </c>
      <c r="G26" s="31" t="s">
        <v>12</v>
      </c>
      <c r="H26" s="6">
        <v>11</v>
      </c>
      <c r="I26" s="6" t="s">
        <v>11</v>
      </c>
    </row>
    <row r="27" spans="1:9" ht="12.75">
      <c r="A27" s="6" t="s">
        <v>9</v>
      </c>
      <c r="B27" s="6" t="s">
        <v>398</v>
      </c>
      <c r="C27" s="6"/>
      <c r="D27" s="6">
        <v>83</v>
      </c>
      <c r="E27" s="6" t="s">
        <v>11</v>
      </c>
      <c r="F27" s="6">
        <v>48</v>
      </c>
      <c r="G27" s="31" t="s">
        <v>267</v>
      </c>
      <c r="H27" s="6">
        <v>6</v>
      </c>
      <c r="I27" s="6">
        <v>29</v>
      </c>
    </row>
    <row r="28" spans="1:9" ht="12.75">
      <c r="A28" s="6" t="s">
        <v>9</v>
      </c>
      <c r="B28" s="6" t="s">
        <v>373</v>
      </c>
      <c r="C28" s="6"/>
      <c r="D28" s="6">
        <v>19</v>
      </c>
      <c r="E28" s="6" t="s">
        <v>11</v>
      </c>
      <c r="F28" s="6">
        <v>19</v>
      </c>
      <c r="G28" s="31" t="s">
        <v>426</v>
      </c>
      <c r="H28" s="6" t="s">
        <v>11</v>
      </c>
      <c r="I28" s="6" t="s">
        <v>11</v>
      </c>
    </row>
    <row r="29" spans="1:9" ht="12.75">
      <c r="A29" s="6" t="s">
        <v>9</v>
      </c>
      <c r="B29" s="6" t="s">
        <v>360</v>
      </c>
      <c r="C29" s="6"/>
      <c r="D29" s="6">
        <v>22</v>
      </c>
      <c r="E29" s="6" t="s">
        <v>11</v>
      </c>
      <c r="F29" s="6">
        <v>22</v>
      </c>
      <c r="G29" s="31" t="s">
        <v>361</v>
      </c>
      <c r="H29" s="6" t="s">
        <v>11</v>
      </c>
      <c r="I29" s="6" t="s">
        <v>11</v>
      </c>
    </row>
    <row r="30" spans="1:9" ht="12.75">
      <c r="A30" s="6" t="s">
        <v>9</v>
      </c>
      <c r="B30" s="6" t="s">
        <v>125</v>
      </c>
      <c r="C30" s="6"/>
      <c r="D30" s="6">
        <v>72</v>
      </c>
      <c r="E30" s="6" t="s">
        <v>11</v>
      </c>
      <c r="F30" s="6">
        <v>70</v>
      </c>
      <c r="G30" s="31" t="s">
        <v>568</v>
      </c>
      <c r="H30" s="6">
        <v>2</v>
      </c>
      <c r="I30" s="6" t="s">
        <v>11</v>
      </c>
    </row>
    <row r="31" spans="1:9" ht="12.75">
      <c r="A31" s="6" t="s">
        <v>9</v>
      </c>
      <c r="B31" s="6" t="s">
        <v>187</v>
      </c>
      <c r="C31" s="6"/>
      <c r="D31" s="6">
        <v>96</v>
      </c>
      <c r="E31" s="6" t="s">
        <v>11</v>
      </c>
      <c r="F31" s="6">
        <v>81</v>
      </c>
      <c r="G31" s="31" t="s">
        <v>424</v>
      </c>
      <c r="H31" s="6">
        <v>15</v>
      </c>
      <c r="I31" s="6" t="s">
        <v>11</v>
      </c>
    </row>
    <row r="32" spans="1:9" ht="12.75">
      <c r="A32" s="6" t="s">
        <v>9</v>
      </c>
      <c r="B32" s="6" t="s">
        <v>406</v>
      </c>
      <c r="C32" s="6"/>
      <c r="D32" s="6">
        <v>120</v>
      </c>
      <c r="E32" s="6" t="s">
        <v>11</v>
      </c>
      <c r="F32" s="6">
        <v>88</v>
      </c>
      <c r="G32" s="31" t="s">
        <v>407</v>
      </c>
      <c r="H32" s="6">
        <v>32</v>
      </c>
      <c r="I32" s="6" t="s">
        <v>11</v>
      </c>
    </row>
    <row r="33" spans="1:9" ht="12.75">
      <c r="A33" s="6" t="s">
        <v>9</v>
      </c>
      <c r="B33" s="6" t="s">
        <v>404</v>
      </c>
      <c r="C33" s="6"/>
      <c r="D33" s="6">
        <v>5</v>
      </c>
      <c r="E33" s="6" t="s">
        <v>11</v>
      </c>
      <c r="F33" s="6">
        <v>5</v>
      </c>
      <c r="G33" s="31" t="s">
        <v>405</v>
      </c>
      <c r="H33" s="6" t="s">
        <v>11</v>
      </c>
      <c r="I33" s="6" t="s">
        <v>11</v>
      </c>
    </row>
    <row r="34" spans="1:9" ht="12.75">
      <c r="A34" s="6" t="s">
        <v>9</v>
      </c>
      <c r="B34" s="6" t="s">
        <v>274</v>
      </c>
      <c r="C34" s="6"/>
      <c r="D34" s="6">
        <v>154</v>
      </c>
      <c r="E34" s="6">
        <v>3</v>
      </c>
      <c r="F34" s="6">
        <v>135</v>
      </c>
      <c r="G34" s="31" t="s">
        <v>644</v>
      </c>
      <c r="H34" s="6">
        <v>15</v>
      </c>
      <c r="I34" s="6">
        <v>1</v>
      </c>
    </row>
    <row r="35" spans="1:9" ht="12.75">
      <c r="A35" s="6" t="s">
        <v>9</v>
      </c>
      <c r="B35" s="6" t="s">
        <v>164</v>
      </c>
      <c r="C35" s="6"/>
      <c r="D35" s="6">
        <v>363</v>
      </c>
      <c r="E35" s="6" t="s">
        <v>11</v>
      </c>
      <c r="F35" s="6">
        <v>176</v>
      </c>
      <c r="G35" s="31" t="s">
        <v>478</v>
      </c>
      <c r="H35" s="6">
        <v>187</v>
      </c>
      <c r="I35" s="6" t="s">
        <v>11</v>
      </c>
    </row>
    <row r="36" spans="1:9" ht="12.75">
      <c r="A36" s="6" t="s">
        <v>9</v>
      </c>
      <c r="B36" s="6" t="s">
        <v>72</v>
      </c>
      <c r="C36" s="6"/>
      <c r="D36" s="6">
        <v>99</v>
      </c>
      <c r="E36" s="6">
        <v>1</v>
      </c>
      <c r="F36" s="6">
        <v>42</v>
      </c>
      <c r="G36" s="31" t="s">
        <v>214</v>
      </c>
      <c r="H36" s="6">
        <v>16</v>
      </c>
      <c r="I36" s="6">
        <v>40</v>
      </c>
    </row>
    <row r="37" spans="1:9" ht="12.75">
      <c r="A37" s="6" t="s">
        <v>9</v>
      </c>
      <c r="B37" s="6" t="s">
        <v>82</v>
      </c>
      <c r="C37" s="6"/>
      <c r="D37" s="6">
        <v>48</v>
      </c>
      <c r="E37" s="6">
        <v>1</v>
      </c>
      <c r="F37" s="6">
        <v>39</v>
      </c>
      <c r="G37" s="31" t="s">
        <v>562</v>
      </c>
      <c r="H37" s="6">
        <v>8</v>
      </c>
      <c r="I37" s="6" t="s">
        <v>11</v>
      </c>
    </row>
    <row r="38" spans="1:9" ht="12.75">
      <c r="A38" s="6" t="s">
        <v>9</v>
      </c>
      <c r="B38" s="6" t="s">
        <v>314</v>
      </c>
      <c r="C38" s="6"/>
      <c r="D38" s="6">
        <v>485</v>
      </c>
      <c r="E38" s="6">
        <v>1</v>
      </c>
      <c r="F38" s="6">
        <v>242</v>
      </c>
      <c r="G38" s="31" t="s">
        <v>662</v>
      </c>
      <c r="H38" s="6">
        <v>242</v>
      </c>
      <c r="I38" s="6" t="s">
        <v>11</v>
      </c>
    </row>
    <row r="39" spans="1:9" ht="12.75">
      <c r="A39" s="6" t="s">
        <v>9</v>
      </c>
      <c r="B39" s="6" t="s">
        <v>86</v>
      </c>
      <c r="C39" s="6"/>
      <c r="D39" s="6">
        <v>62</v>
      </c>
      <c r="E39" s="6">
        <v>20</v>
      </c>
      <c r="F39" s="6">
        <v>40</v>
      </c>
      <c r="G39" s="31" t="s">
        <v>87</v>
      </c>
      <c r="H39" s="6">
        <v>2</v>
      </c>
      <c r="I39" s="6" t="s">
        <v>11</v>
      </c>
    </row>
    <row r="40" spans="1:9" ht="12.75">
      <c r="A40" s="6" t="s">
        <v>9</v>
      </c>
      <c r="B40" s="6" t="s">
        <v>60</v>
      </c>
      <c r="C40" s="6"/>
      <c r="D40" s="6">
        <v>260</v>
      </c>
      <c r="E40" s="6">
        <v>4</v>
      </c>
      <c r="F40" s="6">
        <v>189</v>
      </c>
      <c r="G40" s="31" t="s">
        <v>592</v>
      </c>
      <c r="H40" s="6">
        <v>67</v>
      </c>
      <c r="I40" s="6" t="s">
        <v>11</v>
      </c>
    </row>
    <row r="41" spans="1:9" ht="12.75">
      <c r="A41" s="6" t="s">
        <v>9</v>
      </c>
      <c r="B41" s="6" t="s">
        <v>54</v>
      </c>
      <c r="C41" s="6"/>
      <c r="D41" s="6">
        <v>4</v>
      </c>
      <c r="E41" s="6" t="s">
        <v>11</v>
      </c>
      <c r="F41" s="6">
        <v>4</v>
      </c>
      <c r="G41" s="31" t="s">
        <v>563</v>
      </c>
      <c r="H41" s="6" t="s">
        <v>11</v>
      </c>
      <c r="I41" s="6" t="s">
        <v>11</v>
      </c>
    </row>
    <row r="42" spans="1:9" ht="12.75">
      <c r="A42" s="6" t="s">
        <v>9</v>
      </c>
      <c r="B42" s="6" t="s">
        <v>371</v>
      </c>
      <c r="C42" s="6"/>
      <c r="D42" s="6">
        <v>49</v>
      </c>
      <c r="E42" s="6">
        <v>1</v>
      </c>
      <c r="F42" s="6">
        <v>42</v>
      </c>
      <c r="G42" s="31" t="s">
        <v>372</v>
      </c>
      <c r="H42" s="6">
        <v>6</v>
      </c>
      <c r="I42" s="6" t="s">
        <v>11</v>
      </c>
    </row>
    <row r="43" spans="1:9" ht="12.75">
      <c r="A43" s="6" t="s">
        <v>9</v>
      </c>
      <c r="B43" s="6" t="s">
        <v>367</v>
      </c>
      <c r="C43" s="6"/>
      <c r="D43" s="6">
        <v>21</v>
      </c>
      <c r="E43" s="6">
        <v>2</v>
      </c>
      <c r="F43" s="6">
        <v>16</v>
      </c>
      <c r="G43" s="31" t="s">
        <v>66</v>
      </c>
      <c r="H43" s="6">
        <v>3</v>
      </c>
      <c r="I43" s="6" t="s">
        <v>11</v>
      </c>
    </row>
    <row r="44" spans="1:9" ht="12.75">
      <c r="A44" s="6" t="s">
        <v>9</v>
      </c>
      <c r="B44" s="6" t="s">
        <v>256</v>
      </c>
      <c r="C44" s="6"/>
      <c r="D44" s="6">
        <v>47</v>
      </c>
      <c r="E44" s="6" t="s">
        <v>11</v>
      </c>
      <c r="F44" s="6">
        <v>42</v>
      </c>
      <c r="G44" s="31" t="s">
        <v>385</v>
      </c>
      <c r="H44" s="6">
        <v>5</v>
      </c>
      <c r="I44" s="6" t="s">
        <v>11</v>
      </c>
    </row>
    <row r="45" spans="1:9" ht="12.75">
      <c r="A45" s="6" t="s">
        <v>9</v>
      </c>
      <c r="B45" s="6" t="s">
        <v>414</v>
      </c>
      <c r="C45" s="6"/>
      <c r="D45" s="6">
        <v>9</v>
      </c>
      <c r="E45" s="6" t="s">
        <v>11</v>
      </c>
      <c r="F45" s="6">
        <v>9</v>
      </c>
      <c r="G45" s="31" t="s">
        <v>12</v>
      </c>
      <c r="H45" s="6" t="s">
        <v>11</v>
      </c>
      <c r="I45" s="6" t="s">
        <v>11</v>
      </c>
    </row>
    <row r="46" spans="1:9" ht="12.75">
      <c r="A46" s="6" t="s">
        <v>9</v>
      </c>
      <c r="B46" s="6" t="s">
        <v>400</v>
      </c>
      <c r="C46" s="6"/>
      <c r="D46" s="6">
        <v>146</v>
      </c>
      <c r="E46" s="6" t="s">
        <v>11</v>
      </c>
      <c r="F46" s="6">
        <v>106</v>
      </c>
      <c r="G46" s="31" t="s">
        <v>204</v>
      </c>
      <c r="H46" s="6">
        <v>40</v>
      </c>
      <c r="I46" s="6" t="s">
        <v>11</v>
      </c>
    </row>
    <row r="47" spans="1:9" ht="12.75">
      <c r="A47" s="6" t="s">
        <v>9</v>
      </c>
      <c r="B47" s="6" t="s">
        <v>401</v>
      </c>
      <c r="C47" s="6"/>
      <c r="D47" s="6">
        <v>3</v>
      </c>
      <c r="E47" s="6" t="s">
        <v>11</v>
      </c>
      <c r="F47" s="6" t="s">
        <v>11</v>
      </c>
      <c r="G47" s="31" t="s">
        <v>12</v>
      </c>
      <c r="H47" s="6">
        <v>3</v>
      </c>
      <c r="I47" s="6" t="s">
        <v>11</v>
      </c>
    </row>
    <row r="48" spans="1:9" ht="12.75">
      <c r="A48" s="6" t="s">
        <v>9</v>
      </c>
      <c r="B48" s="6" t="s">
        <v>365</v>
      </c>
      <c r="C48" s="6"/>
      <c r="D48" s="6">
        <v>43</v>
      </c>
      <c r="E48" s="6" t="s">
        <v>11</v>
      </c>
      <c r="F48" s="6">
        <v>39</v>
      </c>
      <c r="G48" s="31" t="s">
        <v>108</v>
      </c>
      <c r="H48" s="6">
        <v>4</v>
      </c>
      <c r="I48" s="6" t="s">
        <v>11</v>
      </c>
    </row>
    <row r="49" spans="1:9" ht="12.75">
      <c r="A49" s="6" t="s">
        <v>9</v>
      </c>
      <c r="B49" s="6" t="s">
        <v>293</v>
      </c>
      <c r="C49" s="6"/>
      <c r="D49" s="6">
        <v>94</v>
      </c>
      <c r="E49" s="6">
        <v>1</v>
      </c>
      <c r="F49" s="6">
        <v>51</v>
      </c>
      <c r="G49" s="31" t="s">
        <v>667</v>
      </c>
      <c r="H49" s="6">
        <v>42</v>
      </c>
      <c r="I49" s="6" t="s">
        <v>11</v>
      </c>
    </row>
    <row r="50" spans="1:9" ht="12.75">
      <c r="A50" s="6" t="s">
        <v>9</v>
      </c>
      <c r="B50" s="6" t="s">
        <v>36</v>
      </c>
      <c r="C50" s="6"/>
      <c r="D50" s="6">
        <v>86</v>
      </c>
      <c r="E50" s="6">
        <v>53</v>
      </c>
      <c r="F50" s="6">
        <v>10</v>
      </c>
      <c r="G50" s="31" t="s">
        <v>154</v>
      </c>
      <c r="H50" s="6">
        <v>23</v>
      </c>
      <c r="I50" s="6" t="s">
        <v>11</v>
      </c>
    </row>
    <row r="51" spans="1:9" ht="12.75">
      <c r="A51" s="6" t="s">
        <v>9</v>
      </c>
      <c r="B51" s="6" t="s">
        <v>364</v>
      </c>
      <c r="C51" s="6"/>
      <c r="D51" s="6">
        <v>56</v>
      </c>
      <c r="E51" s="6" t="s">
        <v>11</v>
      </c>
      <c r="F51" s="6">
        <v>4</v>
      </c>
      <c r="G51" s="31" t="s">
        <v>563</v>
      </c>
      <c r="H51" s="6">
        <v>52</v>
      </c>
      <c r="I51" s="6" t="s">
        <v>11</v>
      </c>
    </row>
    <row r="52" spans="1:9" ht="12.75">
      <c r="A52" s="6" t="s">
        <v>9</v>
      </c>
      <c r="B52" s="6" t="s">
        <v>358</v>
      </c>
      <c r="C52" s="6"/>
      <c r="D52" s="6">
        <v>35</v>
      </c>
      <c r="E52" s="6" t="s">
        <v>11</v>
      </c>
      <c r="F52" s="6">
        <v>32</v>
      </c>
      <c r="G52" s="31" t="s">
        <v>359</v>
      </c>
      <c r="H52" s="6">
        <v>3</v>
      </c>
      <c r="I52" s="6" t="s">
        <v>11</v>
      </c>
    </row>
    <row r="53" spans="1:9" ht="12.75">
      <c r="A53" s="6" t="s">
        <v>9</v>
      </c>
      <c r="B53" s="6" t="s">
        <v>381</v>
      </c>
      <c r="C53" s="6"/>
      <c r="D53" s="6">
        <v>83</v>
      </c>
      <c r="E53" s="6" t="s">
        <v>11</v>
      </c>
      <c r="F53" s="6">
        <v>65</v>
      </c>
      <c r="G53" s="31" t="s">
        <v>356</v>
      </c>
      <c r="H53" s="6">
        <v>18</v>
      </c>
      <c r="I53" s="6" t="s">
        <v>11</v>
      </c>
    </row>
    <row r="54" spans="1:9" ht="12.75">
      <c r="A54" s="6" t="s">
        <v>9</v>
      </c>
      <c r="B54" s="6" t="s">
        <v>362</v>
      </c>
      <c r="C54" s="6"/>
      <c r="D54" s="6">
        <v>35</v>
      </c>
      <c r="E54" s="6" t="s">
        <v>11</v>
      </c>
      <c r="F54" s="6">
        <v>30</v>
      </c>
      <c r="G54" s="31" t="s">
        <v>363</v>
      </c>
      <c r="H54" s="6">
        <v>5</v>
      </c>
      <c r="I54" s="6" t="s">
        <v>11</v>
      </c>
    </row>
    <row r="55" spans="1:9" ht="12.75">
      <c r="A55" s="6" t="s">
        <v>9</v>
      </c>
      <c r="B55" s="6" t="s">
        <v>378</v>
      </c>
      <c r="C55" s="6"/>
      <c r="D55" s="6">
        <v>93</v>
      </c>
      <c r="E55" s="6" t="s">
        <v>11</v>
      </c>
      <c r="F55" s="6">
        <v>61</v>
      </c>
      <c r="G55" s="31" t="s">
        <v>379</v>
      </c>
      <c r="H55" s="6">
        <v>32</v>
      </c>
      <c r="I55" s="6" t="s">
        <v>11</v>
      </c>
    </row>
    <row r="56" spans="1:9" ht="12.75">
      <c r="A56" s="6" t="s">
        <v>9</v>
      </c>
      <c r="B56" s="6" t="s">
        <v>382</v>
      </c>
      <c r="C56" s="6"/>
      <c r="D56" s="6">
        <v>41</v>
      </c>
      <c r="E56" s="6">
        <v>4</v>
      </c>
      <c r="F56" s="6">
        <v>34</v>
      </c>
      <c r="G56" s="31" t="s">
        <v>366</v>
      </c>
      <c r="H56" s="6">
        <v>3</v>
      </c>
      <c r="I56" s="6" t="s">
        <v>11</v>
      </c>
    </row>
    <row r="57" spans="1:9" ht="12.75">
      <c r="A57" s="6" t="s">
        <v>9</v>
      </c>
      <c r="B57" s="6" t="s">
        <v>287</v>
      </c>
      <c r="C57" s="6"/>
      <c r="D57" s="6">
        <v>151</v>
      </c>
      <c r="E57" s="6" t="s">
        <v>11</v>
      </c>
      <c r="F57" s="6">
        <v>75</v>
      </c>
      <c r="G57" s="31" t="s">
        <v>188</v>
      </c>
      <c r="H57" s="6">
        <v>76</v>
      </c>
      <c r="I57" s="6" t="s">
        <v>11</v>
      </c>
    </row>
    <row r="58" spans="1:9" ht="12.75">
      <c r="A58" s="6" t="s">
        <v>9</v>
      </c>
      <c r="B58" s="6" t="s">
        <v>104</v>
      </c>
      <c r="C58" s="6"/>
      <c r="D58" s="6">
        <v>38</v>
      </c>
      <c r="E58" s="6" t="s">
        <v>11</v>
      </c>
      <c r="F58" s="6">
        <v>26</v>
      </c>
      <c r="G58" s="31" t="s">
        <v>361</v>
      </c>
      <c r="H58" s="6">
        <v>12</v>
      </c>
      <c r="I58" s="6" t="s">
        <v>11</v>
      </c>
    </row>
    <row r="59" spans="1:9" ht="12.75">
      <c r="A59" s="6" t="s">
        <v>9</v>
      </c>
      <c r="B59" s="6" t="s">
        <v>206</v>
      </c>
      <c r="C59" s="6"/>
      <c r="D59" s="6">
        <v>21</v>
      </c>
      <c r="E59" s="6" t="s">
        <v>11</v>
      </c>
      <c r="F59" s="6">
        <v>20</v>
      </c>
      <c r="G59" s="31" t="s">
        <v>673</v>
      </c>
      <c r="H59" s="6">
        <v>1</v>
      </c>
      <c r="I59" s="6" t="s">
        <v>11</v>
      </c>
    </row>
    <row r="60" spans="1:9" ht="12.75">
      <c r="A60" s="6" t="s">
        <v>9</v>
      </c>
      <c r="B60" s="6" t="s">
        <v>397</v>
      </c>
      <c r="C60" s="6"/>
      <c r="D60" s="6">
        <v>40</v>
      </c>
      <c r="E60" s="6">
        <v>4</v>
      </c>
      <c r="F60" s="6">
        <v>26</v>
      </c>
      <c r="G60" s="31" t="s">
        <v>244</v>
      </c>
      <c r="H60" s="6">
        <v>10</v>
      </c>
      <c r="I60" s="6" t="s">
        <v>11</v>
      </c>
    </row>
    <row r="61" spans="1:9" ht="12.75">
      <c r="A61" s="6" t="s">
        <v>9</v>
      </c>
      <c r="B61" s="6" t="s">
        <v>380</v>
      </c>
      <c r="C61" s="6"/>
      <c r="D61" s="6">
        <v>3</v>
      </c>
      <c r="E61" s="6" t="s">
        <v>11</v>
      </c>
      <c r="F61" s="6" t="s">
        <v>11</v>
      </c>
      <c r="G61" s="31" t="s">
        <v>12</v>
      </c>
      <c r="H61" s="6">
        <v>3</v>
      </c>
      <c r="I61" s="6" t="s">
        <v>11</v>
      </c>
    </row>
    <row r="62" spans="1:9" ht="12.75">
      <c r="A62" s="6" t="s">
        <v>9</v>
      </c>
      <c r="B62" s="6" t="s">
        <v>17</v>
      </c>
      <c r="C62" s="6"/>
      <c r="D62" s="6">
        <v>1</v>
      </c>
      <c r="E62" s="6">
        <v>1</v>
      </c>
      <c r="F62" s="6" t="s">
        <v>11</v>
      </c>
      <c r="G62" s="31" t="s">
        <v>12</v>
      </c>
      <c r="H62" s="6" t="s">
        <v>11</v>
      </c>
      <c r="I62" s="6" t="s">
        <v>11</v>
      </c>
    </row>
    <row r="63" spans="1:9" ht="12.75">
      <c r="A63" s="6" t="s">
        <v>9</v>
      </c>
      <c r="B63" s="6" t="s">
        <v>19</v>
      </c>
      <c r="C63" s="6"/>
      <c r="D63" s="6">
        <v>4</v>
      </c>
      <c r="E63" s="6">
        <v>2</v>
      </c>
      <c r="F63" s="6" t="s">
        <v>11</v>
      </c>
      <c r="G63" s="31" t="s">
        <v>12</v>
      </c>
      <c r="H63" s="6">
        <v>2</v>
      </c>
      <c r="I63" s="6" t="s">
        <v>11</v>
      </c>
    </row>
    <row r="64" spans="1:9" ht="12.75">
      <c r="A64" s="6" t="s">
        <v>9</v>
      </c>
      <c r="B64" s="6" t="s">
        <v>374</v>
      </c>
      <c r="C64" s="6"/>
      <c r="D64" s="6">
        <v>139</v>
      </c>
      <c r="E64" s="6">
        <v>3</v>
      </c>
      <c r="F64" s="6">
        <v>74</v>
      </c>
      <c r="G64" s="31" t="s">
        <v>499</v>
      </c>
      <c r="H64" s="6">
        <v>62</v>
      </c>
      <c r="I64" s="6" t="s">
        <v>11</v>
      </c>
    </row>
    <row r="65" spans="1:9" ht="12.75">
      <c r="A65" s="6" t="s">
        <v>9</v>
      </c>
      <c r="B65" s="6" t="s">
        <v>307</v>
      </c>
      <c r="C65" s="6"/>
      <c r="D65" s="6">
        <v>3120</v>
      </c>
      <c r="E65" s="6">
        <v>5</v>
      </c>
      <c r="F65" s="6">
        <v>2080</v>
      </c>
      <c r="G65" s="31" t="s">
        <v>688</v>
      </c>
      <c r="H65" s="6">
        <v>1035</v>
      </c>
      <c r="I65" s="6" t="s">
        <v>11</v>
      </c>
    </row>
    <row r="66" spans="1:9" ht="12.75">
      <c r="A66" s="6" t="s">
        <v>9</v>
      </c>
      <c r="B66" s="6" t="s">
        <v>268</v>
      </c>
      <c r="C66" s="6"/>
      <c r="D66" s="6">
        <v>3768</v>
      </c>
      <c r="E66" s="6">
        <v>111</v>
      </c>
      <c r="F66" s="6">
        <v>3049</v>
      </c>
      <c r="G66" s="31" t="s">
        <v>689</v>
      </c>
      <c r="H66" s="6">
        <v>608</v>
      </c>
      <c r="I66" s="6" t="s">
        <v>11</v>
      </c>
    </row>
    <row r="67" spans="1:9" ht="12.75">
      <c r="A67" s="6" t="s">
        <v>9</v>
      </c>
      <c r="B67" s="6" t="s">
        <v>331</v>
      </c>
      <c r="C67" s="6"/>
      <c r="D67" s="6">
        <v>1854</v>
      </c>
      <c r="E67" s="6">
        <v>16</v>
      </c>
      <c r="F67" s="6">
        <v>1549</v>
      </c>
      <c r="G67" s="31" t="s">
        <v>690</v>
      </c>
      <c r="H67" s="6">
        <v>289</v>
      </c>
      <c r="I67" s="6" t="s">
        <v>11</v>
      </c>
    </row>
    <row r="68" spans="1:9" ht="12.75">
      <c r="A68" s="6" t="s">
        <v>9</v>
      </c>
      <c r="B68" s="6" t="s">
        <v>326</v>
      </c>
      <c r="C68" s="18">
        <v>3395</v>
      </c>
      <c r="D68" s="6">
        <v>1567</v>
      </c>
      <c r="E68" s="6">
        <v>4</v>
      </c>
      <c r="F68" s="6">
        <v>1317</v>
      </c>
      <c r="G68" s="31" t="s">
        <v>692</v>
      </c>
      <c r="H68" s="6">
        <v>246</v>
      </c>
      <c r="I68" s="6" t="s">
        <v>11</v>
      </c>
    </row>
    <row r="69" spans="1:9" ht="12.75">
      <c r="A69" s="6" t="s">
        <v>9</v>
      </c>
      <c r="B69" s="6" t="s">
        <v>13</v>
      </c>
      <c r="C69" s="19">
        <v>920</v>
      </c>
      <c r="D69" s="6">
        <v>282</v>
      </c>
      <c r="E69" s="6">
        <v>11</v>
      </c>
      <c r="F69" s="6">
        <v>270</v>
      </c>
      <c r="G69" s="31" t="s">
        <v>532</v>
      </c>
      <c r="H69" s="6">
        <v>1</v>
      </c>
      <c r="I69" s="6" t="s">
        <v>11</v>
      </c>
    </row>
    <row r="70" spans="1:9" ht="12.75">
      <c r="A70" s="6" t="s">
        <v>9</v>
      </c>
      <c r="B70" s="6" t="s">
        <v>337</v>
      </c>
      <c r="C70" s="18">
        <v>564</v>
      </c>
      <c r="D70" s="6">
        <v>387</v>
      </c>
      <c r="E70" s="6">
        <v>2</v>
      </c>
      <c r="F70" s="6">
        <v>369</v>
      </c>
      <c r="G70" s="31" t="s">
        <v>698</v>
      </c>
      <c r="H70" s="6">
        <v>16</v>
      </c>
      <c r="I70" s="6" t="s">
        <v>11</v>
      </c>
    </row>
    <row r="71" spans="1:9" ht="12.75">
      <c r="A71" s="32" t="s">
        <v>9</v>
      </c>
      <c r="B71" s="32" t="s">
        <v>218</v>
      </c>
      <c r="C71" s="33">
        <v>1021</v>
      </c>
      <c r="D71" s="32">
        <v>249</v>
      </c>
      <c r="E71" s="32">
        <v>1</v>
      </c>
      <c r="F71" s="32">
        <v>244</v>
      </c>
      <c r="G71" s="34" t="s">
        <v>476</v>
      </c>
      <c r="H71" s="32">
        <v>4</v>
      </c>
      <c r="I71" s="32" t="s">
        <v>11</v>
      </c>
    </row>
    <row r="72" spans="1:9" ht="12.75">
      <c r="A72" s="6" t="s">
        <v>9</v>
      </c>
      <c r="B72" s="6" t="s">
        <v>324</v>
      </c>
      <c r="C72" s="18">
        <v>455</v>
      </c>
      <c r="D72" s="6">
        <v>352</v>
      </c>
      <c r="E72" s="6" t="s">
        <v>11</v>
      </c>
      <c r="F72" s="6">
        <v>297</v>
      </c>
      <c r="G72" s="31" t="s">
        <v>668</v>
      </c>
      <c r="H72" s="6">
        <v>55</v>
      </c>
      <c r="I72" s="6" t="s">
        <v>11</v>
      </c>
    </row>
    <row r="73" spans="1:9" ht="12.75">
      <c r="A73" s="6" t="s">
        <v>9</v>
      </c>
      <c r="B73" s="6" t="s">
        <v>169</v>
      </c>
      <c r="C73" s="18">
        <v>700</v>
      </c>
      <c r="D73" s="6">
        <v>184</v>
      </c>
      <c r="E73" s="6" t="s">
        <v>11</v>
      </c>
      <c r="F73" s="6">
        <v>176</v>
      </c>
      <c r="G73" s="31" t="s">
        <v>478</v>
      </c>
      <c r="H73" s="6">
        <v>8</v>
      </c>
      <c r="I73" s="6" t="s">
        <v>11</v>
      </c>
    </row>
    <row r="74" spans="1:9" ht="12.75">
      <c r="A74" s="29" t="s">
        <v>9</v>
      </c>
      <c r="B74" s="29" t="s">
        <v>62</v>
      </c>
      <c r="C74" s="17">
        <v>470</v>
      </c>
      <c r="D74" s="29">
        <v>9</v>
      </c>
      <c r="E74" s="29">
        <v>5</v>
      </c>
      <c r="F74" s="29">
        <v>3</v>
      </c>
      <c r="G74" s="24" t="s">
        <v>63</v>
      </c>
      <c r="H74" s="29">
        <v>1</v>
      </c>
      <c r="I74" s="29" t="s">
        <v>11</v>
      </c>
    </row>
    <row r="75" spans="1:9" ht="12.75">
      <c r="A75" s="6" t="s">
        <v>9</v>
      </c>
      <c r="B75" s="6" t="s">
        <v>179</v>
      </c>
      <c r="C75" s="18">
        <v>461</v>
      </c>
      <c r="D75" s="6">
        <v>235</v>
      </c>
      <c r="E75" s="6">
        <v>1</v>
      </c>
      <c r="F75" s="6">
        <v>227</v>
      </c>
      <c r="G75" s="31" t="s">
        <v>387</v>
      </c>
      <c r="H75" s="6">
        <v>7</v>
      </c>
      <c r="I75" s="6" t="s">
        <v>11</v>
      </c>
    </row>
    <row r="76" spans="1:9" ht="12.75">
      <c r="A76" s="6" t="s">
        <v>9</v>
      </c>
      <c r="B76" s="6" t="s">
        <v>264</v>
      </c>
      <c r="C76" s="18">
        <v>670</v>
      </c>
      <c r="D76" s="6">
        <v>674</v>
      </c>
      <c r="E76" s="6">
        <v>15</v>
      </c>
      <c r="F76" s="6">
        <v>641</v>
      </c>
      <c r="G76" s="31" t="s">
        <v>699</v>
      </c>
      <c r="H76" s="6">
        <v>18</v>
      </c>
      <c r="I76" s="6" t="s">
        <v>11</v>
      </c>
    </row>
    <row r="77" spans="1:9" ht="12.75">
      <c r="A77" s="6" t="s">
        <v>9</v>
      </c>
      <c r="B77" s="6" t="s">
        <v>231</v>
      </c>
      <c r="C77" s="18">
        <v>576</v>
      </c>
      <c r="D77" s="6">
        <v>201</v>
      </c>
      <c r="E77" s="6">
        <v>1</v>
      </c>
      <c r="F77" s="6">
        <v>198</v>
      </c>
      <c r="G77" s="31" t="s">
        <v>700</v>
      </c>
      <c r="H77" s="6">
        <v>2</v>
      </c>
      <c r="I77" s="6" t="s">
        <v>11</v>
      </c>
    </row>
    <row r="78" spans="1:9" ht="12.75">
      <c r="A78" s="32" t="s">
        <v>9</v>
      </c>
      <c r="B78" s="32" t="s">
        <v>34</v>
      </c>
      <c r="C78" s="33">
        <v>4729</v>
      </c>
      <c r="D78" s="32">
        <v>1100</v>
      </c>
      <c r="E78" s="32">
        <v>463</v>
      </c>
      <c r="F78" s="32">
        <v>627</v>
      </c>
      <c r="G78" s="34" t="s">
        <v>701</v>
      </c>
      <c r="H78" s="32">
        <v>10</v>
      </c>
      <c r="I78" s="32" t="s">
        <v>11</v>
      </c>
    </row>
    <row r="79" spans="1:9" ht="12.75">
      <c r="A79" s="32" t="s">
        <v>9</v>
      </c>
      <c r="B79" s="32" t="s">
        <v>88</v>
      </c>
      <c r="C79" s="33">
        <v>1077</v>
      </c>
      <c r="D79" s="32">
        <v>62</v>
      </c>
      <c r="E79" s="32">
        <v>3</v>
      </c>
      <c r="F79" s="32">
        <v>50</v>
      </c>
      <c r="G79" s="34" t="s">
        <v>488</v>
      </c>
      <c r="H79" s="32">
        <v>9</v>
      </c>
      <c r="I79" s="32" t="s">
        <v>11</v>
      </c>
    </row>
    <row r="80" spans="1:9" ht="12.75">
      <c r="A80" s="6" t="s">
        <v>9</v>
      </c>
      <c r="B80" s="6" t="s">
        <v>105</v>
      </c>
      <c r="C80" s="6"/>
      <c r="D80" s="6">
        <v>1723</v>
      </c>
      <c r="E80" s="6">
        <v>317</v>
      </c>
      <c r="F80" s="6">
        <v>934</v>
      </c>
      <c r="G80" s="31" t="s">
        <v>612</v>
      </c>
      <c r="H80" s="6">
        <v>472</v>
      </c>
      <c r="I80" s="6" t="s">
        <v>11</v>
      </c>
    </row>
    <row r="81" spans="1:9" ht="12.75">
      <c r="A81" s="6" t="s">
        <v>9</v>
      </c>
      <c r="B81" s="6" t="s">
        <v>100</v>
      </c>
      <c r="C81" s="6"/>
      <c r="D81" s="6">
        <v>2586</v>
      </c>
      <c r="E81" s="6">
        <v>572</v>
      </c>
      <c r="F81" s="6">
        <v>1366</v>
      </c>
      <c r="G81" s="31" t="s">
        <v>702</v>
      </c>
      <c r="H81" s="6">
        <v>648</v>
      </c>
      <c r="I81" s="6" t="s">
        <v>11</v>
      </c>
    </row>
    <row r="82" spans="1:9" ht="12.75">
      <c r="A82" s="6" t="s">
        <v>9</v>
      </c>
      <c r="B82" s="6" t="s">
        <v>386</v>
      </c>
      <c r="C82" s="18">
        <v>233</v>
      </c>
      <c r="D82" s="6">
        <v>357</v>
      </c>
      <c r="E82" s="6">
        <v>1</v>
      </c>
      <c r="F82" s="6">
        <v>349</v>
      </c>
      <c r="G82" s="31" t="s">
        <v>619</v>
      </c>
      <c r="H82" s="6">
        <v>7</v>
      </c>
      <c r="I82" s="6" t="s">
        <v>11</v>
      </c>
    </row>
    <row r="83" spans="1:9" ht="12.75">
      <c r="A83" s="6" t="s">
        <v>9</v>
      </c>
      <c r="B83" s="6" t="s">
        <v>294</v>
      </c>
      <c r="C83" s="19">
        <v>431</v>
      </c>
      <c r="D83" s="6">
        <v>88</v>
      </c>
      <c r="E83" s="6" t="s">
        <v>11</v>
      </c>
      <c r="F83" s="6">
        <v>74</v>
      </c>
      <c r="G83" s="31" t="s">
        <v>575</v>
      </c>
      <c r="H83" s="6">
        <v>14</v>
      </c>
      <c r="I83" s="6" t="s">
        <v>11</v>
      </c>
    </row>
    <row r="84" spans="1:9" ht="12.75">
      <c r="A84" s="6" t="s">
        <v>9</v>
      </c>
      <c r="B84" s="6" t="s">
        <v>20</v>
      </c>
      <c r="C84" s="19">
        <v>520</v>
      </c>
      <c r="D84" s="6">
        <v>122</v>
      </c>
      <c r="E84" s="6">
        <v>29</v>
      </c>
      <c r="F84" s="6">
        <v>88</v>
      </c>
      <c r="G84" s="31" t="s">
        <v>174</v>
      </c>
      <c r="H84" s="6">
        <v>5</v>
      </c>
      <c r="I84" s="6" t="s">
        <v>11</v>
      </c>
    </row>
    <row r="85" spans="1:9" ht="12.75">
      <c r="A85" s="6" t="s">
        <v>9</v>
      </c>
      <c r="B85" s="6" t="s">
        <v>329</v>
      </c>
      <c r="C85" s="18">
        <v>1327</v>
      </c>
      <c r="D85" s="6">
        <v>512</v>
      </c>
      <c r="E85" s="6">
        <v>2</v>
      </c>
      <c r="F85" s="6">
        <v>494</v>
      </c>
      <c r="G85" s="31" t="s">
        <v>703</v>
      </c>
      <c r="H85" s="6">
        <v>16</v>
      </c>
      <c r="I85" s="6" t="s">
        <v>11</v>
      </c>
    </row>
    <row r="86" spans="1:9" ht="12.75">
      <c r="A86" s="32" t="s">
        <v>9</v>
      </c>
      <c r="B86" s="32" t="s">
        <v>68</v>
      </c>
      <c r="C86" s="33">
        <v>1416</v>
      </c>
      <c r="D86" s="32">
        <v>355</v>
      </c>
      <c r="E86" s="32">
        <v>12</v>
      </c>
      <c r="F86" s="32">
        <v>200</v>
      </c>
      <c r="G86" s="34" t="s">
        <v>704</v>
      </c>
      <c r="H86" s="32">
        <v>143</v>
      </c>
      <c r="I86" s="6" t="s">
        <v>11</v>
      </c>
    </row>
    <row r="87" spans="1:9" ht="12.75">
      <c r="A87" s="6" t="s">
        <v>9</v>
      </c>
      <c r="B87" s="6" t="s">
        <v>320</v>
      </c>
      <c r="C87" s="18">
        <v>646</v>
      </c>
      <c r="D87" s="6">
        <v>589</v>
      </c>
      <c r="E87" s="6" t="s">
        <v>11</v>
      </c>
      <c r="F87" s="6">
        <v>568</v>
      </c>
      <c r="G87" s="31" t="s">
        <v>705</v>
      </c>
      <c r="H87" s="6">
        <v>21</v>
      </c>
      <c r="I87" s="6" t="s">
        <v>11</v>
      </c>
    </row>
    <row r="88" spans="1:9" ht="12.75">
      <c r="A88" s="6" t="s">
        <v>9</v>
      </c>
      <c r="B88" s="6" t="s">
        <v>177</v>
      </c>
      <c r="C88" s="19">
        <v>376</v>
      </c>
      <c r="D88" s="6">
        <v>240</v>
      </c>
      <c r="E88" s="6">
        <v>3</v>
      </c>
      <c r="F88" s="6">
        <v>235</v>
      </c>
      <c r="G88" s="31" t="s">
        <v>706</v>
      </c>
      <c r="H88" s="6">
        <v>2</v>
      </c>
      <c r="I88" s="6" t="s">
        <v>11</v>
      </c>
    </row>
    <row r="89" spans="1:9" ht="12.75">
      <c r="A89" s="6" t="s">
        <v>9</v>
      </c>
      <c r="B89" s="6" t="s">
        <v>282</v>
      </c>
      <c r="C89" s="18">
        <v>437</v>
      </c>
      <c r="D89" s="6">
        <v>307</v>
      </c>
      <c r="E89" s="6" t="s">
        <v>11</v>
      </c>
      <c r="F89" s="6">
        <v>266</v>
      </c>
      <c r="G89" s="31" t="s">
        <v>263</v>
      </c>
      <c r="H89" s="6">
        <v>41</v>
      </c>
      <c r="I89" s="6" t="s">
        <v>11</v>
      </c>
    </row>
    <row r="90" spans="1:9" ht="12.75">
      <c r="A90" s="29" t="s">
        <v>9</v>
      </c>
      <c r="B90" s="29" t="s">
        <v>16</v>
      </c>
      <c r="C90" s="17">
        <v>250</v>
      </c>
      <c r="D90" s="29">
        <v>46</v>
      </c>
      <c r="E90" s="29">
        <v>27</v>
      </c>
      <c r="F90" s="29">
        <v>19</v>
      </c>
      <c r="G90" s="24" t="s">
        <v>426</v>
      </c>
      <c r="H90" s="29" t="s">
        <v>11</v>
      </c>
      <c r="I90" s="29" t="s">
        <v>11</v>
      </c>
    </row>
    <row r="91" spans="1:9" ht="12.75">
      <c r="A91" s="6" t="s">
        <v>9</v>
      </c>
      <c r="B91" s="6" t="s">
        <v>316</v>
      </c>
      <c r="C91" s="18">
        <v>338</v>
      </c>
      <c r="D91" s="6">
        <v>135</v>
      </c>
      <c r="E91" s="6" t="s">
        <v>11</v>
      </c>
      <c r="F91" s="6">
        <v>133</v>
      </c>
      <c r="G91" s="31" t="s">
        <v>430</v>
      </c>
      <c r="H91" s="6">
        <v>2</v>
      </c>
      <c r="I91" s="6" t="s">
        <v>11</v>
      </c>
    </row>
    <row r="92" spans="1:9" ht="12.75">
      <c r="A92" s="32" t="s">
        <v>9</v>
      </c>
      <c r="B92" s="32" t="s">
        <v>209</v>
      </c>
      <c r="C92" s="33">
        <v>1420</v>
      </c>
      <c r="D92" s="32">
        <v>351</v>
      </c>
      <c r="E92" s="32">
        <v>12</v>
      </c>
      <c r="F92" s="32">
        <v>186</v>
      </c>
      <c r="G92" s="34" t="s">
        <v>542</v>
      </c>
      <c r="H92" s="32">
        <v>153</v>
      </c>
      <c r="I92" s="6" t="s">
        <v>11</v>
      </c>
    </row>
    <row r="93" spans="1:9" ht="12.75">
      <c r="A93" s="6" t="s">
        <v>9</v>
      </c>
      <c r="B93" s="6" t="s">
        <v>75</v>
      </c>
      <c r="C93" s="18">
        <v>207</v>
      </c>
      <c r="D93" s="6">
        <v>265</v>
      </c>
      <c r="E93" s="6">
        <v>90</v>
      </c>
      <c r="F93" s="6">
        <v>109</v>
      </c>
      <c r="G93" s="31" t="s">
        <v>348</v>
      </c>
      <c r="H93" s="6">
        <v>66</v>
      </c>
      <c r="I93" s="6" t="s">
        <v>11</v>
      </c>
    </row>
    <row r="94" spans="1:9" ht="12.75">
      <c r="A94" s="6" t="s">
        <v>9</v>
      </c>
      <c r="B94" s="6" t="s">
        <v>301</v>
      </c>
      <c r="C94" s="18">
        <v>986</v>
      </c>
      <c r="D94" s="6">
        <v>900</v>
      </c>
      <c r="E94" s="6">
        <v>3</v>
      </c>
      <c r="F94" s="6">
        <v>851</v>
      </c>
      <c r="G94" s="31" t="s">
        <v>707</v>
      </c>
      <c r="H94" s="6">
        <v>46</v>
      </c>
      <c r="I94" s="6" t="s">
        <v>11</v>
      </c>
    </row>
    <row r="95" spans="1:9" ht="12.75">
      <c r="A95" s="29" t="s">
        <v>9</v>
      </c>
      <c r="B95" s="29" t="s">
        <v>57</v>
      </c>
      <c r="C95" s="17">
        <v>744</v>
      </c>
      <c r="D95" s="29">
        <v>9</v>
      </c>
      <c r="E95" s="29" t="s">
        <v>11</v>
      </c>
      <c r="F95" s="29">
        <v>7</v>
      </c>
      <c r="G95" s="24" t="s">
        <v>672</v>
      </c>
      <c r="H95" s="29">
        <v>2</v>
      </c>
      <c r="I95" s="6" t="s">
        <v>11</v>
      </c>
    </row>
    <row r="96" spans="1:9" ht="12.75">
      <c r="A96" s="6" t="s">
        <v>9</v>
      </c>
      <c r="B96" s="6" t="s">
        <v>246</v>
      </c>
      <c r="C96" s="18">
        <v>808</v>
      </c>
      <c r="D96" s="6">
        <v>185</v>
      </c>
      <c r="E96" s="6" t="s">
        <v>11</v>
      </c>
      <c r="F96" s="6">
        <v>178</v>
      </c>
      <c r="G96" s="31" t="s">
        <v>708</v>
      </c>
      <c r="H96" s="6">
        <v>7</v>
      </c>
      <c r="I96" s="6" t="s">
        <v>11</v>
      </c>
    </row>
    <row r="97" spans="1:9" ht="12.75">
      <c r="A97" s="6" t="s">
        <v>9</v>
      </c>
      <c r="B97" s="6" t="s">
        <v>157</v>
      </c>
      <c r="C97" s="18">
        <v>669</v>
      </c>
      <c r="D97" s="6">
        <v>625</v>
      </c>
      <c r="E97" s="6">
        <v>54</v>
      </c>
      <c r="F97" s="6">
        <v>504</v>
      </c>
      <c r="G97" s="31" t="s">
        <v>158</v>
      </c>
      <c r="H97" s="6">
        <v>67</v>
      </c>
      <c r="I97" s="6" t="s">
        <v>11</v>
      </c>
    </row>
    <row r="98" spans="1:9" ht="12.75">
      <c r="A98" s="32" t="s">
        <v>9</v>
      </c>
      <c r="B98" s="32" t="s">
        <v>171</v>
      </c>
      <c r="C98" s="33">
        <v>1441</v>
      </c>
      <c r="D98" s="32">
        <v>393</v>
      </c>
      <c r="E98" s="32">
        <v>99</v>
      </c>
      <c r="F98" s="32">
        <v>257</v>
      </c>
      <c r="G98" s="34" t="s">
        <v>709</v>
      </c>
      <c r="H98" s="32">
        <v>37</v>
      </c>
      <c r="I98" s="6" t="s">
        <v>11</v>
      </c>
    </row>
    <row r="99" spans="1:9" ht="12.75">
      <c r="A99" s="6" t="s">
        <v>9</v>
      </c>
      <c r="B99" s="6" t="s">
        <v>241</v>
      </c>
      <c r="C99" s="18">
        <v>570</v>
      </c>
      <c r="D99" s="6">
        <v>205</v>
      </c>
      <c r="E99" s="6">
        <v>6</v>
      </c>
      <c r="F99" s="6">
        <v>187</v>
      </c>
      <c r="G99" s="31" t="s">
        <v>465</v>
      </c>
      <c r="H99" s="6">
        <v>12</v>
      </c>
      <c r="I99" s="6" t="s">
        <v>11</v>
      </c>
    </row>
    <row r="100" spans="1:9" ht="12.75">
      <c r="A100" s="6" t="s">
        <v>9</v>
      </c>
      <c r="B100" s="6" t="s">
        <v>114</v>
      </c>
      <c r="C100" s="18">
        <v>839</v>
      </c>
      <c r="D100" s="6">
        <v>359</v>
      </c>
      <c r="E100" s="6">
        <v>75</v>
      </c>
      <c r="F100" s="6">
        <v>266</v>
      </c>
      <c r="G100" s="31" t="s">
        <v>263</v>
      </c>
      <c r="H100" s="6">
        <v>18</v>
      </c>
      <c r="I100" s="6" t="s">
        <v>11</v>
      </c>
    </row>
    <row r="101" spans="1:9" ht="12.75">
      <c r="A101" s="6" t="s">
        <v>9</v>
      </c>
      <c r="B101" s="6" t="s">
        <v>197</v>
      </c>
      <c r="C101" s="18">
        <v>959</v>
      </c>
      <c r="D101" s="6">
        <v>586</v>
      </c>
      <c r="E101" s="6">
        <v>8</v>
      </c>
      <c r="F101" s="6">
        <v>541</v>
      </c>
      <c r="G101" s="31" t="s">
        <v>444</v>
      </c>
      <c r="H101" s="6">
        <v>37</v>
      </c>
      <c r="I101" s="6" t="s">
        <v>11</v>
      </c>
    </row>
    <row r="102" spans="1:9" ht="12.75">
      <c r="A102" s="32" t="s">
        <v>9</v>
      </c>
      <c r="B102" s="32" t="s">
        <v>273</v>
      </c>
      <c r="C102" s="33">
        <v>1175</v>
      </c>
      <c r="D102" s="32">
        <v>227</v>
      </c>
      <c r="E102" s="32" t="s">
        <v>11</v>
      </c>
      <c r="F102" s="32">
        <v>206</v>
      </c>
      <c r="G102" s="34" t="s">
        <v>621</v>
      </c>
      <c r="H102" s="32">
        <v>19</v>
      </c>
      <c r="I102" s="6">
        <v>2</v>
      </c>
    </row>
    <row r="103" spans="1:9" ht="12.75">
      <c r="A103" s="6" t="s">
        <v>9</v>
      </c>
      <c r="B103" s="6" t="s">
        <v>144</v>
      </c>
      <c r="C103" s="18">
        <v>1129</v>
      </c>
      <c r="D103" s="6">
        <v>786</v>
      </c>
      <c r="E103" s="6">
        <v>53</v>
      </c>
      <c r="F103" s="6">
        <v>668</v>
      </c>
      <c r="G103" s="31" t="s">
        <v>710</v>
      </c>
      <c r="H103" s="6">
        <v>65</v>
      </c>
      <c r="I103" s="6" t="s">
        <v>11</v>
      </c>
    </row>
    <row r="104" spans="1:9" ht="12.75">
      <c r="A104" s="6" t="s">
        <v>9</v>
      </c>
      <c r="B104" s="6" t="s">
        <v>215</v>
      </c>
      <c r="C104" s="18">
        <v>2507</v>
      </c>
      <c r="D104" s="6">
        <v>1385</v>
      </c>
      <c r="E104" s="6">
        <v>75</v>
      </c>
      <c r="F104" s="6">
        <v>1109</v>
      </c>
      <c r="G104" s="31" t="s">
        <v>711</v>
      </c>
      <c r="H104" s="6">
        <v>189</v>
      </c>
      <c r="I104" s="6">
        <v>12</v>
      </c>
    </row>
    <row r="105" spans="1:9" ht="12.75">
      <c r="A105" s="6" t="s">
        <v>9</v>
      </c>
      <c r="B105" s="6" t="s">
        <v>138</v>
      </c>
      <c r="C105" s="18">
        <v>2077</v>
      </c>
      <c r="D105" s="6">
        <v>961</v>
      </c>
      <c r="E105" s="6">
        <v>65</v>
      </c>
      <c r="F105" s="6">
        <v>763</v>
      </c>
      <c r="G105" s="31" t="s">
        <v>712</v>
      </c>
      <c r="H105" s="6">
        <v>131</v>
      </c>
      <c r="I105" s="6">
        <v>2</v>
      </c>
    </row>
    <row r="106" spans="1:9" ht="12.75">
      <c r="A106" s="6" t="s">
        <v>9</v>
      </c>
      <c r="B106" s="6" t="s">
        <v>339</v>
      </c>
      <c r="C106" s="19">
        <v>1579</v>
      </c>
      <c r="D106" s="6">
        <v>1873</v>
      </c>
      <c r="E106" s="6">
        <v>5</v>
      </c>
      <c r="F106" s="6">
        <v>1400</v>
      </c>
      <c r="G106" s="31" t="s">
        <v>660</v>
      </c>
      <c r="H106" s="6">
        <v>468</v>
      </c>
      <c r="I106" s="6" t="s">
        <v>11</v>
      </c>
    </row>
    <row r="107" spans="1:9" ht="12.75">
      <c r="A107" s="6" t="s">
        <v>9</v>
      </c>
      <c r="B107" s="6" t="s">
        <v>78</v>
      </c>
      <c r="C107" s="18">
        <v>1199</v>
      </c>
      <c r="D107" s="6">
        <v>1127</v>
      </c>
      <c r="E107" s="6">
        <v>306</v>
      </c>
      <c r="F107" s="6">
        <v>666</v>
      </c>
      <c r="G107" s="31" t="s">
        <v>713</v>
      </c>
      <c r="H107" s="6">
        <v>155</v>
      </c>
      <c r="I107" s="6" t="s">
        <v>11</v>
      </c>
    </row>
    <row r="108" spans="1:9" ht="12.75">
      <c r="A108" s="6" t="s">
        <v>9</v>
      </c>
      <c r="B108" s="6" t="s">
        <v>134</v>
      </c>
      <c r="C108" s="18">
        <v>1454</v>
      </c>
      <c r="D108" s="6">
        <v>760</v>
      </c>
      <c r="E108" s="6">
        <v>107</v>
      </c>
      <c r="F108" s="6">
        <v>501</v>
      </c>
      <c r="G108" s="31" t="s">
        <v>714</v>
      </c>
      <c r="H108" s="6">
        <v>152</v>
      </c>
      <c r="I108" s="6" t="s">
        <v>11</v>
      </c>
    </row>
    <row r="109" spans="1:9" ht="12.75">
      <c r="A109" s="6" t="s">
        <v>9</v>
      </c>
      <c r="B109" s="6" t="s">
        <v>65</v>
      </c>
      <c r="C109" s="19">
        <v>420</v>
      </c>
      <c r="D109" s="6">
        <v>229</v>
      </c>
      <c r="E109" s="6" t="s">
        <v>11</v>
      </c>
      <c r="F109" s="6">
        <v>214</v>
      </c>
      <c r="G109" s="31" t="s">
        <v>715</v>
      </c>
      <c r="H109" s="6">
        <v>15</v>
      </c>
      <c r="I109" s="6" t="s">
        <v>11</v>
      </c>
    </row>
    <row r="110" spans="1:9" ht="12.75">
      <c r="A110" s="6" t="s">
        <v>9</v>
      </c>
      <c r="B110" s="6" t="s">
        <v>119</v>
      </c>
      <c r="C110" s="18">
        <v>527</v>
      </c>
      <c r="D110" s="6">
        <v>481</v>
      </c>
      <c r="E110" s="6">
        <v>67</v>
      </c>
      <c r="F110" s="6">
        <v>394</v>
      </c>
      <c r="G110" s="31" t="s">
        <v>617</v>
      </c>
      <c r="H110" s="6">
        <v>20</v>
      </c>
      <c r="I110" s="6" t="s">
        <v>11</v>
      </c>
    </row>
    <row r="111" spans="1:9" ht="12.75">
      <c r="A111" s="6" t="s">
        <v>9</v>
      </c>
      <c r="B111" s="6" t="s">
        <v>322</v>
      </c>
      <c r="C111" s="18">
        <v>665</v>
      </c>
      <c r="D111" s="6">
        <v>479</v>
      </c>
      <c r="E111" s="6" t="s">
        <v>11</v>
      </c>
      <c r="F111" s="6">
        <v>470</v>
      </c>
      <c r="G111" s="31" t="s">
        <v>661</v>
      </c>
      <c r="H111" s="6">
        <v>9</v>
      </c>
      <c r="I111" s="6" t="s">
        <v>11</v>
      </c>
    </row>
    <row r="112" spans="1:9" ht="12.75">
      <c r="A112" s="6" t="s">
        <v>9</v>
      </c>
      <c r="B112" s="6" t="s">
        <v>335</v>
      </c>
      <c r="C112" s="19">
        <v>1133</v>
      </c>
      <c r="D112" s="6">
        <v>344</v>
      </c>
      <c r="E112" s="6">
        <v>1</v>
      </c>
      <c r="F112" s="6">
        <v>339</v>
      </c>
      <c r="G112" s="31" t="s">
        <v>447</v>
      </c>
      <c r="H112" s="6">
        <v>4</v>
      </c>
      <c r="I112" s="6" t="s">
        <v>11</v>
      </c>
    </row>
    <row r="113" spans="1:9" ht="12.75">
      <c r="A113" s="6" t="s">
        <v>9</v>
      </c>
      <c r="B113" s="6" t="s">
        <v>248</v>
      </c>
      <c r="C113" s="18">
        <v>200</v>
      </c>
      <c r="D113" s="6">
        <v>147</v>
      </c>
      <c r="E113" s="6" t="s">
        <v>11</v>
      </c>
      <c r="F113" s="6">
        <v>141</v>
      </c>
      <c r="G113" s="31" t="s">
        <v>716</v>
      </c>
      <c r="H113" s="6">
        <v>6</v>
      </c>
      <c r="I113" s="6" t="s">
        <v>11</v>
      </c>
    </row>
    <row r="114" spans="1:9" ht="12.75">
      <c r="A114" s="6" t="s">
        <v>9</v>
      </c>
      <c r="B114" s="6" t="s">
        <v>394</v>
      </c>
      <c r="C114" s="18">
        <v>450</v>
      </c>
      <c r="D114" s="6">
        <v>347</v>
      </c>
      <c r="E114" s="6" t="s">
        <v>11</v>
      </c>
      <c r="F114" s="6">
        <v>329</v>
      </c>
      <c r="G114" s="31" t="s">
        <v>395</v>
      </c>
      <c r="H114" s="6">
        <v>18</v>
      </c>
      <c r="I114" s="6" t="s">
        <v>11</v>
      </c>
    </row>
    <row r="115" spans="1:9" ht="12.75">
      <c r="A115" s="6" t="s">
        <v>9</v>
      </c>
      <c r="B115" s="6" t="s">
        <v>239</v>
      </c>
      <c r="C115" s="18">
        <v>1083</v>
      </c>
      <c r="D115" s="6">
        <v>757</v>
      </c>
      <c r="E115" s="6">
        <v>28</v>
      </c>
      <c r="F115" s="6">
        <v>718</v>
      </c>
      <c r="G115" s="31" t="s">
        <v>717</v>
      </c>
      <c r="H115" s="6">
        <v>11</v>
      </c>
      <c r="I115" s="6" t="s">
        <v>11</v>
      </c>
    </row>
    <row r="116" spans="1:9" ht="12.75">
      <c r="A116" s="29" t="s">
        <v>9</v>
      </c>
      <c r="B116" s="29" t="s">
        <v>47</v>
      </c>
      <c r="C116" s="17">
        <v>1136</v>
      </c>
      <c r="D116" s="29">
        <v>293</v>
      </c>
      <c r="E116" s="29">
        <v>25</v>
      </c>
      <c r="F116" s="29">
        <v>217</v>
      </c>
      <c r="G116" s="24" t="s">
        <v>115</v>
      </c>
      <c r="H116" s="29">
        <v>47</v>
      </c>
      <c r="I116" s="29">
        <v>4</v>
      </c>
    </row>
    <row r="117" spans="1:9" ht="12.75">
      <c r="A117" s="6" t="s">
        <v>9</v>
      </c>
      <c r="B117" s="6" t="s">
        <v>140</v>
      </c>
      <c r="C117" s="18">
        <v>656</v>
      </c>
      <c r="D117" s="6">
        <v>525</v>
      </c>
      <c r="E117" s="6">
        <v>3</v>
      </c>
      <c r="F117" s="6">
        <v>499</v>
      </c>
      <c r="G117" s="31" t="s">
        <v>718</v>
      </c>
      <c r="H117" s="6">
        <v>23</v>
      </c>
      <c r="I117" s="6" t="s">
        <v>11</v>
      </c>
    </row>
    <row r="118" spans="1:9" ht="12.75">
      <c r="A118" s="6" t="s">
        <v>9</v>
      </c>
      <c r="B118" s="6" t="s">
        <v>376</v>
      </c>
      <c r="C118" s="18">
        <v>160</v>
      </c>
      <c r="D118" s="6">
        <v>94</v>
      </c>
      <c r="E118" s="6" t="s">
        <v>11</v>
      </c>
      <c r="F118" s="6">
        <v>88</v>
      </c>
      <c r="G118" s="31" t="s">
        <v>466</v>
      </c>
      <c r="H118" s="6">
        <v>6</v>
      </c>
      <c r="I118" s="6" t="s">
        <v>11</v>
      </c>
    </row>
    <row r="119" spans="1:9" ht="12.75">
      <c r="A119" s="6" t="s">
        <v>9</v>
      </c>
      <c r="B119" s="6" t="s">
        <v>388</v>
      </c>
      <c r="C119" s="18">
        <v>80</v>
      </c>
      <c r="D119" s="6">
        <v>104</v>
      </c>
      <c r="E119" s="6" t="s">
        <v>11</v>
      </c>
      <c r="F119" s="6">
        <v>96</v>
      </c>
      <c r="G119" s="31" t="s">
        <v>389</v>
      </c>
      <c r="H119" s="6">
        <v>8</v>
      </c>
      <c r="I119" s="6" t="s">
        <v>11</v>
      </c>
    </row>
    <row r="120" spans="1:9" ht="12.75">
      <c r="A120" s="30" t="s">
        <v>9</v>
      </c>
      <c r="B120" s="30" t="s">
        <v>266</v>
      </c>
      <c r="C120" s="19">
        <v>427</v>
      </c>
      <c r="D120" s="30">
        <v>104</v>
      </c>
      <c r="E120" s="30" t="s">
        <v>11</v>
      </c>
      <c r="F120" s="30">
        <v>63</v>
      </c>
      <c r="G120" s="31" t="s">
        <v>513</v>
      </c>
      <c r="H120" s="30">
        <v>41</v>
      </c>
      <c r="I120" s="6" t="s">
        <v>11</v>
      </c>
    </row>
    <row r="121" spans="1:9" ht="12.75">
      <c r="A121" s="6" t="s">
        <v>9</v>
      </c>
      <c r="B121" s="6" t="s">
        <v>343</v>
      </c>
      <c r="C121" s="18">
        <v>531</v>
      </c>
      <c r="D121" s="6">
        <v>470</v>
      </c>
      <c r="E121" s="6" t="s">
        <v>11</v>
      </c>
      <c r="F121" s="6">
        <v>437</v>
      </c>
      <c r="G121" s="31" t="s">
        <v>539</v>
      </c>
      <c r="H121" s="6">
        <v>33</v>
      </c>
      <c r="I121" s="6" t="s">
        <v>11</v>
      </c>
    </row>
    <row r="122" spans="1:9" ht="12.75">
      <c r="A122" s="6" t="s">
        <v>9</v>
      </c>
      <c r="B122" s="6" t="s">
        <v>201</v>
      </c>
      <c r="C122" s="42">
        <v>1158</v>
      </c>
      <c r="D122" s="6">
        <v>738</v>
      </c>
      <c r="E122" s="6">
        <v>29</v>
      </c>
      <c r="F122" s="6">
        <v>638</v>
      </c>
      <c r="G122" s="31" t="s">
        <v>719</v>
      </c>
      <c r="H122" s="6">
        <v>63</v>
      </c>
      <c r="I122" s="6">
        <v>8</v>
      </c>
    </row>
    <row r="123" spans="1:9" ht="12.75">
      <c r="A123" s="6" t="s">
        <v>9</v>
      </c>
      <c r="B123" s="6" t="s">
        <v>237</v>
      </c>
      <c r="C123" s="18">
        <v>354</v>
      </c>
      <c r="D123" s="6">
        <v>206</v>
      </c>
      <c r="E123" s="6">
        <v>6</v>
      </c>
      <c r="F123" s="6">
        <v>188</v>
      </c>
      <c r="G123" s="31" t="s">
        <v>571</v>
      </c>
      <c r="H123" s="6">
        <v>12</v>
      </c>
      <c r="I123" s="6" t="s">
        <v>11</v>
      </c>
    </row>
    <row r="124" spans="1:9" ht="12.75">
      <c r="A124" s="30" t="s">
        <v>9</v>
      </c>
      <c r="B124" s="30" t="s">
        <v>396</v>
      </c>
      <c r="C124" s="19">
        <v>416</v>
      </c>
      <c r="D124" s="30">
        <v>82</v>
      </c>
      <c r="E124" s="30">
        <v>5</v>
      </c>
      <c r="F124" s="30">
        <v>60</v>
      </c>
      <c r="G124" s="31" t="s">
        <v>487</v>
      </c>
      <c r="H124" s="6">
        <v>17</v>
      </c>
      <c r="I124" s="6" t="s">
        <v>11</v>
      </c>
    </row>
    <row r="125" spans="1:9" ht="12.75">
      <c r="A125" s="6" t="s">
        <v>9</v>
      </c>
      <c r="B125" s="6" t="s">
        <v>390</v>
      </c>
      <c r="C125" s="18">
        <v>820</v>
      </c>
      <c r="D125" s="6">
        <v>179</v>
      </c>
      <c r="E125" s="6">
        <v>12</v>
      </c>
      <c r="F125" s="6">
        <v>156</v>
      </c>
      <c r="G125" s="31" t="s">
        <v>720</v>
      </c>
      <c r="H125" s="6">
        <v>11</v>
      </c>
      <c r="I125" s="6" t="s">
        <v>11</v>
      </c>
    </row>
    <row r="126" spans="1:9" ht="12.75">
      <c r="A126" s="6" t="s">
        <v>9</v>
      </c>
      <c r="B126" s="6" t="s">
        <v>130</v>
      </c>
      <c r="C126" s="19">
        <v>310</v>
      </c>
      <c r="D126" s="6">
        <v>142</v>
      </c>
      <c r="E126" s="6" t="s">
        <v>11</v>
      </c>
      <c r="F126" s="6">
        <v>96</v>
      </c>
      <c r="G126" s="31" t="s">
        <v>389</v>
      </c>
      <c r="H126" s="6">
        <v>46</v>
      </c>
      <c r="I126" s="6" t="s">
        <v>11</v>
      </c>
    </row>
    <row r="127" spans="1:9" ht="12.75">
      <c r="A127" s="6" t="s">
        <v>9</v>
      </c>
      <c r="B127" s="6" t="s">
        <v>92</v>
      </c>
      <c r="C127" s="18">
        <v>1170</v>
      </c>
      <c r="D127" s="6">
        <v>960</v>
      </c>
      <c r="E127" s="6">
        <v>165</v>
      </c>
      <c r="F127" s="6">
        <v>691</v>
      </c>
      <c r="G127" s="31" t="s">
        <v>613</v>
      </c>
      <c r="H127" s="6">
        <v>104</v>
      </c>
      <c r="I127" s="6" t="s">
        <v>11</v>
      </c>
    </row>
    <row r="128" spans="1:9" ht="12.75">
      <c r="A128" s="6" t="s">
        <v>9</v>
      </c>
      <c r="B128" s="6" t="s">
        <v>341</v>
      </c>
      <c r="C128" s="18">
        <v>949</v>
      </c>
      <c r="D128" s="6">
        <v>393</v>
      </c>
      <c r="E128" s="6">
        <v>1</v>
      </c>
      <c r="F128" s="6">
        <v>390</v>
      </c>
      <c r="G128" s="31" t="s">
        <v>452</v>
      </c>
      <c r="H128" s="6">
        <v>2</v>
      </c>
      <c r="I128" s="6" t="s">
        <v>11</v>
      </c>
    </row>
    <row r="129" spans="1:9" ht="12.75">
      <c r="A129" s="29" t="s">
        <v>9</v>
      </c>
      <c r="B129" s="29" t="s">
        <v>14</v>
      </c>
      <c r="C129" s="17">
        <v>255</v>
      </c>
      <c r="D129" s="29">
        <v>14</v>
      </c>
      <c r="E129" s="29" t="s">
        <v>11</v>
      </c>
      <c r="F129" s="29">
        <v>14</v>
      </c>
      <c r="G129" s="24" t="s">
        <v>12</v>
      </c>
      <c r="H129" s="29" t="s">
        <v>11</v>
      </c>
      <c r="I129" s="6" t="s">
        <v>11</v>
      </c>
    </row>
    <row r="130" spans="1:9" ht="12.75">
      <c r="A130" s="6" t="s">
        <v>9</v>
      </c>
      <c r="B130" s="6" t="s">
        <v>250</v>
      </c>
      <c r="C130" s="19">
        <v>360</v>
      </c>
      <c r="D130" s="6">
        <v>85</v>
      </c>
      <c r="E130" s="6">
        <v>10</v>
      </c>
      <c r="F130" s="6">
        <v>73</v>
      </c>
      <c r="G130" s="31" t="s">
        <v>288</v>
      </c>
      <c r="H130" s="6">
        <v>2</v>
      </c>
      <c r="I130" s="6" t="s">
        <v>11</v>
      </c>
    </row>
    <row r="131" spans="1:9" ht="12.75">
      <c r="A131" s="29" t="s">
        <v>9</v>
      </c>
      <c r="B131" s="29" t="s">
        <v>38</v>
      </c>
      <c r="C131" s="17">
        <v>554</v>
      </c>
      <c r="D131" s="29">
        <v>57</v>
      </c>
      <c r="E131" s="29">
        <v>38</v>
      </c>
      <c r="F131" s="29">
        <v>18</v>
      </c>
      <c r="G131" s="24" t="s">
        <v>207</v>
      </c>
      <c r="H131" s="29">
        <v>1</v>
      </c>
      <c r="I131" s="6" t="s">
        <v>11</v>
      </c>
    </row>
    <row r="132" spans="1:9" ht="12.75">
      <c r="A132" s="32" t="s">
        <v>9</v>
      </c>
      <c r="B132" s="32" t="s">
        <v>112</v>
      </c>
      <c r="C132" s="33">
        <v>600</v>
      </c>
      <c r="D132" s="32">
        <v>101</v>
      </c>
      <c r="E132" s="32">
        <v>14</v>
      </c>
      <c r="F132" s="32">
        <v>85</v>
      </c>
      <c r="G132" s="34" t="s">
        <v>200</v>
      </c>
      <c r="H132" s="32">
        <v>2</v>
      </c>
      <c r="I132" s="6" t="s">
        <v>11</v>
      </c>
    </row>
    <row r="133" spans="1:9" ht="12.75">
      <c r="A133" s="6" t="s">
        <v>9</v>
      </c>
      <c r="B133" s="6" t="s">
        <v>304</v>
      </c>
      <c r="C133" s="18">
        <v>317</v>
      </c>
      <c r="D133" s="6">
        <v>97</v>
      </c>
      <c r="E133" s="6">
        <v>1</v>
      </c>
      <c r="F133" s="6">
        <v>94</v>
      </c>
      <c r="G133" s="31" t="s">
        <v>124</v>
      </c>
      <c r="H133" s="6">
        <v>2</v>
      </c>
      <c r="I133" s="6" t="s">
        <v>11</v>
      </c>
    </row>
    <row r="134" spans="1:9" ht="12.75">
      <c r="A134" s="6" t="s">
        <v>9</v>
      </c>
      <c r="B134" s="6" t="s">
        <v>219</v>
      </c>
      <c r="C134" s="18">
        <v>1563</v>
      </c>
      <c r="D134" s="6">
        <v>823</v>
      </c>
      <c r="E134" s="6">
        <v>17</v>
      </c>
      <c r="F134" s="6">
        <v>758</v>
      </c>
      <c r="G134" s="31" t="s">
        <v>721</v>
      </c>
      <c r="H134" s="6">
        <v>48</v>
      </c>
      <c r="I134" s="6" t="s">
        <v>11</v>
      </c>
    </row>
    <row r="135" spans="1:9" ht="12.75">
      <c r="A135" s="6" t="s">
        <v>9</v>
      </c>
      <c r="B135" s="6" t="s">
        <v>90</v>
      </c>
      <c r="C135" s="18">
        <v>937</v>
      </c>
      <c r="D135" s="6">
        <v>479</v>
      </c>
      <c r="E135" s="6">
        <v>111</v>
      </c>
      <c r="F135" s="6">
        <v>319</v>
      </c>
      <c r="G135" s="31" t="s">
        <v>610</v>
      </c>
      <c r="H135" s="6">
        <v>49</v>
      </c>
      <c r="I135" s="6" t="s">
        <v>11</v>
      </c>
    </row>
    <row r="136" spans="1:9" ht="12.75">
      <c r="A136" s="6" t="s">
        <v>9</v>
      </c>
      <c r="B136" s="6" t="s">
        <v>172</v>
      </c>
      <c r="C136" s="18">
        <v>536</v>
      </c>
      <c r="D136" s="6">
        <v>123</v>
      </c>
      <c r="E136" s="6">
        <v>9</v>
      </c>
      <c r="F136" s="6">
        <v>112</v>
      </c>
      <c r="G136" s="31" t="s">
        <v>85</v>
      </c>
      <c r="H136" s="6">
        <v>2</v>
      </c>
      <c r="I136" s="6" t="s">
        <v>11</v>
      </c>
    </row>
    <row r="137" spans="1:9" ht="12.75">
      <c r="A137" s="6" t="s">
        <v>9</v>
      </c>
      <c r="B137" s="6" t="s">
        <v>296</v>
      </c>
      <c r="C137" s="19">
        <v>512</v>
      </c>
      <c r="D137" s="6">
        <v>229</v>
      </c>
      <c r="E137" s="6">
        <v>5</v>
      </c>
      <c r="F137" s="6">
        <v>206</v>
      </c>
      <c r="G137" s="31" t="s">
        <v>621</v>
      </c>
      <c r="H137" s="6">
        <v>18</v>
      </c>
      <c r="I137" s="6" t="s">
        <v>11</v>
      </c>
    </row>
    <row r="138" spans="1:9" ht="12.75">
      <c r="A138" s="6" t="s">
        <v>9</v>
      </c>
      <c r="B138" s="6" t="s">
        <v>227</v>
      </c>
      <c r="C138" s="18">
        <v>613</v>
      </c>
      <c r="D138" s="6">
        <v>217</v>
      </c>
      <c r="E138" s="6" t="s">
        <v>11</v>
      </c>
      <c r="F138" s="6">
        <v>215</v>
      </c>
      <c r="G138" s="31" t="s">
        <v>722</v>
      </c>
      <c r="H138" s="6">
        <v>2</v>
      </c>
      <c r="I138" s="6" t="s">
        <v>11</v>
      </c>
    </row>
    <row r="139" spans="1:9" ht="12.75">
      <c r="A139" s="6" t="s">
        <v>9</v>
      </c>
      <c r="B139" s="6" t="s">
        <v>355</v>
      </c>
      <c r="C139" s="18">
        <v>130</v>
      </c>
      <c r="D139" s="6">
        <v>69</v>
      </c>
      <c r="E139" s="6" t="s">
        <v>11</v>
      </c>
      <c r="F139" s="6">
        <v>66</v>
      </c>
      <c r="G139" s="31" t="s">
        <v>356</v>
      </c>
      <c r="H139" s="6">
        <v>3</v>
      </c>
      <c r="I139" s="6" t="s">
        <v>11</v>
      </c>
    </row>
    <row r="140" spans="1:9" ht="12.75">
      <c r="A140" s="6" t="s">
        <v>9</v>
      </c>
      <c r="B140" s="6" t="s">
        <v>254</v>
      </c>
      <c r="C140" s="18">
        <v>652</v>
      </c>
      <c r="D140" s="6">
        <v>308</v>
      </c>
      <c r="E140" s="6">
        <v>12</v>
      </c>
      <c r="F140" s="6">
        <v>274</v>
      </c>
      <c r="G140" s="31" t="s">
        <v>593</v>
      </c>
      <c r="H140" s="6">
        <v>22</v>
      </c>
      <c r="I140" s="6" t="s">
        <v>11</v>
      </c>
    </row>
    <row r="141" spans="1:9" ht="12.75">
      <c r="A141" s="29" t="s">
        <v>9</v>
      </c>
      <c r="B141" s="29" t="s">
        <v>605</v>
      </c>
      <c r="C141" s="17">
        <v>468</v>
      </c>
      <c r="D141" s="29">
        <v>23</v>
      </c>
      <c r="E141" s="29">
        <v>23</v>
      </c>
      <c r="F141" s="29" t="s">
        <v>11</v>
      </c>
      <c r="G141" s="24" t="s">
        <v>12</v>
      </c>
      <c r="H141" s="29" t="s">
        <v>11</v>
      </c>
      <c r="I141" s="29" t="s">
        <v>11</v>
      </c>
    </row>
    <row r="142" spans="1:9" ht="12.75">
      <c r="A142" s="6" t="s">
        <v>9</v>
      </c>
      <c r="B142" s="6" t="s">
        <v>353</v>
      </c>
      <c r="C142" s="19">
        <v>335</v>
      </c>
      <c r="D142" s="6">
        <v>197</v>
      </c>
      <c r="E142" s="6" t="s">
        <v>11</v>
      </c>
      <c r="F142" s="6">
        <v>197</v>
      </c>
      <c r="G142" s="31" t="s">
        <v>666</v>
      </c>
      <c r="H142" s="6" t="s">
        <v>11</v>
      </c>
      <c r="I142" s="6" t="s">
        <v>11</v>
      </c>
    </row>
    <row r="143" spans="1:9" ht="12.75">
      <c r="A143" s="6" t="s">
        <v>9</v>
      </c>
      <c r="B143" s="6" t="s">
        <v>277</v>
      </c>
      <c r="C143" s="18">
        <v>414</v>
      </c>
      <c r="D143" s="6">
        <v>272</v>
      </c>
      <c r="E143" s="6">
        <v>1</v>
      </c>
      <c r="F143" s="6">
        <v>248</v>
      </c>
      <c r="G143" s="31" t="s">
        <v>723</v>
      </c>
      <c r="H143" s="6">
        <v>23</v>
      </c>
      <c r="I143" s="6" t="s">
        <v>11</v>
      </c>
    </row>
    <row r="144" spans="1:9" ht="12.75">
      <c r="A144" s="6" t="s">
        <v>9</v>
      </c>
      <c r="B144" s="6" t="s">
        <v>229</v>
      </c>
      <c r="C144" s="18">
        <v>726</v>
      </c>
      <c r="D144" s="6">
        <v>742</v>
      </c>
      <c r="E144" s="6">
        <v>27</v>
      </c>
      <c r="F144" s="6">
        <v>701</v>
      </c>
      <c r="G144" s="31" t="s">
        <v>516</v>
      </c>
      <c r="H144" s="6">
        <v>14</v>
      </c>
      <c r="I144" s="6" t="s">
        <v>11</v>
      </c>
    </row>
    <row r="145" spans="1:9" ht="12.75">
      <c r="A145" s="6" t="s">
        <v>9</v>
      </c>
      <c r="B145" s="6" t="s">
        <v>311</v>
      </c>
      <c r="C145" s="19">
        <v>285</v>
      </c>
      <c r="D145" s="6">
        <v>250</v>
      </c>
      <c r="E145" s="6">
        <v>4</v>
      </c>
      <c r="F145" s="6">
        <v>222</v>
      </c>
      <c r="G145" s="31" t="s">
        <v>724</v>
      </c>
      <c r="H145" s="6">
        <v>24</v>
      </c>
      <c r="I145" s="6" t="s">
        <v>11</v>
      </c>
    </row>
    <row r="146" spans="1:9" ht="12.75">
      <c r="A146" s="6" t="s">
        <v>9</v>
      </c>
      <c r="B146" s="6" t="s">
        <v>191</v>
      </c>
      <c r="C146" s="19">
        <v>415</v>
      </c>
      <c r="D146" s="6">
        <v>76</v>
      </c>
      <c r="E146" s="6">
        <v>4</v>
      </c>
      <c r="F146" s="6">
        <v>69</v>
      </c>
      <c r="G146" s="31" t="s">
        <v>499</v>
      </c>
      <c r="H146" s="6">
        <v>3</v>
      </c>
      <c r="I146" s="6" t="s">
        <v>11</v>
      </c>
    </row>
    <row r="147" spans="1:9" ht="12.75">
      <c r="A147" s="6" t="s">
        <v>9</v>
      </c>
      <c r="B147" s="6" t="s">
        <v>173</v>
      </c>
      <c r="C147" s="18">
        <v>415</v>
      </c>
      <c r="D147" s="6">
        <v>195</v>
      </c>
      <c r="E147" s="6">
        <v>1</v>
      </c>
      <c r="F147" s="6">
        <v>151</v>
      </c>
      <c r="G147" s="31" t="s">
        <v>665</v>
      </c>
      <c r="H147" s="6">
        <v>43</v>
      </c>
      <c r="I147" s="6" t="s">
        <v>11</v>
      </c>
    </row>
    <row r="148" spans="1:9" ht="12.75">
      <c r="A148" s="6" t="s">
        <v>9</v>
      </c>
      <c r="B148" s="6" t="s">
        <v>245</v>
      </c>
      <c r="C148" s="18">
        <v>116</v>
      </c>
      <c r="D148" s="6">
        <v>110</v>
      </c>
      <c r="E148" s="6">
        <v>4</v>
      </c>
      <c r="F148" s="6">
        <v>100</v>
      </c>
      <c r="G148" s="31" t="s">
        <v>461</v>
      </c>
      <c r="H148" s="6">
        <v>6</v>
      </c>
      <c r="I148" s="6" t="s">
        <v>11</v>
      </c>
    </row>
    <row r="149" spans="1:9" ht="12.75">
      <c r="A149" s="6" t="s">
        <v>9</v>
      </c>
      <c r="B149" s="6" t="s">
        <v>357</v>
      </c>
      <c r="C149" s="19">
        <v>263</v>
      </c>
      <c r="D149" s="6">
        <v>58</v>
      </c>
      <c r="E149" s="6">
        <v>3</v>
      </c>
      <c r="F149" s="6">
        <v>53</v>
      </c>
      <c r="G149" s="31" t="s">
        <v>186</v>
      </c>
      <c r="H149" s="6">
        <v>2</v>
      </c>
      <c r="I149" s="6" t="s">
        <v>11</v>
      </c>
    </row>
    <row r="150" spans="1:9" ht="12.75">
      <c r="A150" s="6" t="s">
        <v>9</v>
      </c>
      <c r="B150" s="6" t="s">
        <v>278</v>
      </c>
      <c r="C150" s="18">
        <v>313</v>
      </c>
      <c r="D150" s="6">
        <v>198</v>
      </c>
      <c r="E150" s="6" t="s">
        <v>11</v>
      </c>
      <c r="F150" s="6">
        <v>174</v>
      </c>
      <c r="G150" s="31" t="s">
        <v>306</v>
      </c>
      <c r="H150" s="6">
        <v>24</v>
      </c>
      <c r="I150" s="6" t="s">
        <v>11</v>
      </c>
    </row>
    <row r="151" spans="1:9" ht="12.75">
      <c r="A151" s="6" t="s">
        <v>9</v>
      </c>
      <c r="B151" s="6" t="s">
        <v>284</v>
      </c>
      <c r="C151" s="18">
        <v>398</v>
      </c>
      <c r="D151" s="6">
        <v>142</v>
      </c>
      <c r="E151" s="6">
        <v>1</v>
      </c>
      <c r="F151" s="6">
        <v>123</v>
      </c>
      <c r="G151" s="31" t="s">
        <v>242</v>
      </c>
      <c r="H151" s="6">
        <v>18</v>
      </c>
      <c r="I151" s="6" t="s">
        <v>11</v>
      </c>
    </row>
    <row r="152" spans="1:9" ht="12.75">
      <c r="A152" s="6" t="s">
        <v>9</v>
      </c>
      <c r="B152" s="6" t="s">
        <v>51</v>
      </c>
      <c r="C152" s="19">
        <v>125</v>
      </c>
      <c r="D152" s="6">
        <v>32</v>
      </c>
      <c r="E152" s="6">
        <v>2</v>
      </c>
      <c r="F152" s="6">
        <v>29</v>
      </c>
      <c r="G152" s="31" t="s">
        <v>545</v>
      </c>
      <c r="H152" s="6">
        <v>1</v>
      </c>
      <c r="I152" s="6" t="s">
        <v>11</v>
      </c>
    </row>
    <row r="153" spans="1:9" ht="12.75">
      <c r="A153" s="6" t="s">
        <v>9</v>
      </c>
      <c r="B153" s="6" t="s">
        <v>98</v>
      </c>
      <c r="C153" s="18">
        <v>530</v>
      </c>
      <c r="D153" s="6">
        <v>335</v>
      </c>
      <c r="E153" s="6">
        <v>16</v>
      </c>
      <c r="F153" s="6">
        <v>228</v>
      </c>
      <c r="G153" s="31" t="s">
        <v>725</v>
      </c>
      <c r="H153" s="6">
        <v>91</v>
      </c>
      <c r="I153" s="6" t="s">
        <v>11</v>
      </c>
    </row>
    <row r="154" spans="1:9" ht="12.75">
      <c r="A154" s="6" t="s">
        <v>9</v>
      </c>
      <c r="B154" s="6" t="s">
        <v>402</v>
      </c>
      <c r="C154" s="18">
        <v>767</v>
      </c>
      <c r="D154" s="6">
        <v>490</v>
      </c>
      <c r="E154" s="6" t="s">
        <v>11</v>
      </c>
      <c r="F154" s="6">
        <v>480</v>
      </c>
      <c r="G154" s="31" t="s">
        <v>585</v>
      </c>
      <c r="H154" s="6">
        <v>10</v>
      </c>
      <c r="I154" s="6" t="s">
        <v>11</v>
      </c>
    </row>
    <row r="155" spans="1:9" ht="12.75">
      <c r="A155" s="6" t="s">
        <v>9</v>
      </c>
      <c r="B155" s="6" t="s">
        <v>303</v>
      </c>
      <c r="C155" s="19">
        <v>147</v>
      </c>
      <c r="D155" s="6">
        <v>144</v>
      </c>
      <c r="E155" s="6">
        <v>1</v>
      </c>
      <c r="F155" s="6">
        <v>142</v>
      </c>
      <c r="G155" s="31" t="s">
        <v>501</v>
      </c>
      <c r="H155" s="6">
        <v>1</v>
      </c>
      <c r="I155" s="6" t="s">
        <v>11</v>
      </c>
    </row>
    <row r="156" spans="1:9" ht="12.75">
      <c r="A156" s="6" t="s">
        <v>9</v>
      </c>
      <c r="B156" s="6" t="s">
        <v>258</v>
      </c>
      <c r="C156" s="18">
        <v>231</v>
      </c>
      <c r="D156" s="6">
        <v>213</v>
      </c>
      <c r="E156" s="6">
        <v>12</v>
      </c>
      <c r="F156" s="6">
        <v>151</v>
      </c>
      <c r="G156" s="31" t="s">
        <v>665</v>
      </c>
      <c r="H156" s="6">
        <v>50</v>
      </c>
      <c r="I156" s="6" t="s">
        <v>11</v>
      </c>
    </row>
    <row r="157" spans="1:9" ht="12.75">
      <c r="A157" s="29" t="s">
        <v>9</v>
      </c>
      <c r="B157" s="29" t="s">
        <v>354</v>
      </c>
      <c r="C157" s="17">
        <v>393</v>
      </c>
      <c r="D157" s="29">
        <v>47</v>
      </c>
      <c r="E157" s="29">
        <v>1</v>
      </c>
      <c r="F157" s="29">
        <v>46</v>
      </c>
      <c r="G157" s="24" t="s">
        <v>12</v>
      </c>
      <c r="H157" s="29" t="s">
        <v>11</v>
      </c>
      <c r="I157" s="6" t="s">
        <v>11</v>
      </c>
    </row>
    <row r="158" spans="1:9" ht="12.75">
      <c r="A158" s="6" t="s">
        <v>9</v>
      </c>
      <c r="B158" s="6" t="s">
        <v>285</v>
      </c>
      <c r="C158" s="18">
        <v>200</v>
      </c>
      <c r="D158" s="6">
        <v>171</v>
      </c>
      <c r="E158" s="6">
        <v>3</v>
      </c>
      <c r="F158" s="6">
        <v>163</v>
      </c>
      <c r="G158" s="31" t="s">
        <v>370</v>
      </c>
      <c r="H158" s="6">
        <v>5</v>
      </c>
      <c r="I158" s="6" t="s">
        <v>11</v>
      </c>
    </row>
    <row r="159" spans="1:9" ht="12.75">
      <c r="A159" s="32" t="s">
        <v>9</v>
      </c>
      <c r="B159" s="32" t="s">
        <v>391</v>
      </c>
      <c r="C159" s="33">
        <v>681</v>
      </c>
      <c r="D159" s="32">
        <v>103</v>
      </c>
      <c r="E159" s="32" t="s">
        <v>11</v>
      </c>
      <c r="F159" s="32">
        <v>95</v>
      </c>
      <c r="G159" s="34" t="s">
        <v>670</v>
      </c>
      <c r="H159" s="32">
        <v>8</v>
      </c>
      <c r="I159" s="6" t="s">
        <v>11</v>
      </c>
    </row>
    <row r="160" spans="1:9" ht="12.75">
      <c r="A160" s="6" t="s">
        <v>9</v>
      </c>
      <c r="B160" s="6" t="s">
        <v>369</v>
      </c>
      <c r="C160" s="18">
        <v>435</v>
      </c>
      <c r="D160" s="6">
        <v>177</v>
      </c>
      <c r="E160" s="6">
        <v>3</v>
      </c>
      <c r="F160" s="6">
        <v>167</v>
      </c>
      <c r="G160" s="31" t="s">
        <v>433</v>
      </c>
      <c r="H160" s="6">
        <v>7</v>
      </c>
      <c r="I160" s="6" t="s">
        <v>11</v>
      </c>
    </row>
    <row r="161" spans="1:9" ht="12.75">
      <c r="A161" s="6" t="s">
        <v>9</v>
      </c>
      <c r="B161" s="6" t="s">
        <v>195</v>
      </c>
      <c r="C161" s="19">
        <v>765</v>
      </c>
      <c r="D161" s="6">
        <v>794</v>
      </c>
      <c r="E161" s="6">
        <v>39</v>
      </c>
      <c r="F161" s="6">
        <v>734</v>
      </c>
      <c r="G161" s="31" t="s">
        <v>604</v>
      </c>
      <c r="H161" s="6">
        <v>21</v>
      </c>
      <c r="I161" s="6" t="s">
        <v>11</v>
      </c>
    </row>
    <row r="162" spans="1:9" ht="12.75">
      <c r="A162" s="6" t="s">
        <v>9</v>
      </c>
      <c r="B162" s="6" t="s">
        <v>165</v>
      </c>
      <c r="C162" s="19"/>
      <c r="D162" s="6">
        <v>815</v>
      </c>
      <c r="E162" s="6">
        <v>57</v>
      </c>
      <c r="F162" s="6">
        <v>593</v>
      </c>
      <c r="G162" s="31" t="s">
        <v>240</v>
      </c>
      <c r="H162" s="6">
        <v>162</v>
      </c>
      <c r="I162" s="6">
        <v>3</v>
      </c>
    </row>
    <row r="163" spans="1:9" ht="12.75">
      <c r="A163" s="6" t="s">
        <v>9</v>
      </c>
      <c r="B163" s="6" t="s">
        <v>318</v>
      </c>
      <c r="C163" s="6"/>
      <c r="D163" s="6">
        <v>2867</v>
      </c>
      <c r="E163" s="6">
        <v>12</v>
      </c>
      <c r="F163" s="6">
        <v>2354</v>
      </c>
      <c r="G163" s="31" t="s">
        <v>727</v>
      </c>
      <c r="H163" s="6">
        <v>501</v>
      </c>
      <c r="I163" s="6" t="s">
        <v>11</v>
      </c>
    </row>
    <row r="164" spans="1:9" ht="12.75">
      <c r="A164" s="6" t="s">
        <v>9</v>
      </c>
      <c r="B164" s="6" t="s">
        <v>221</v>
      </c>
      <c r="C164" s="6"/>
      <c r="D164" s="6">
        <v>2691</v>
      </c>
      <c r="E164" s="6">
        <v>142</v>
      </c>
      <c r="F164" s="6">
        <v>2118</v>
      </c>
      <c r="G164" s="31" t="s">
        <v>728</v>
      </c>
      <c r="H164" s="6">
        <v>431</v>
      </c>
      <c r="I164" s="6" t="s">
        <v>11</v>
      </c>
    </row>
    <row r="165" spans="1:9" ht="12.75">
      <c r="A165" s="6" t="s">
        <v>9</v>
      </c>
      <c r="B165" s="6" t="s">
        <v>205</v>
      </c>
      <c r="C165" s="6"/>
      <c r="D165" s="6">
        <v>1180</v>
      </c>
      <c r="E165" s="6">
        <v>50</v>
      </c>
      <c r="F165" s="6">
        <v>726</v>
      </c>
      <c r="G165" s="31" t="s">
        <v>729</v>
      </c>
      <c r="H165" s="6">
        <v>398</v>
      </c>
      <c r="I165" s="6">
        <v>6</v>
      </c>
    </row>
    <row r="166" spans="1:9" ht="12.75">
      <c r="A166" s="6" t="s">
        <v>9</v>
      </c>
      <c r="B166" s="6" t="s">
        <v>235</v>
      </c>
      <c r="C166" s="6"/>
      <c r="D166" s="6">
        <v>2362</v>
      </c>
      <c r="E166" s="6">
        <v>91</v>
      </c>
      <c r="F166" s="6">
        <v>1591</v>
      </c>
      <c r="G166" s="31" t="s">
        <v>730</v>
      </c>
      <c r="H166" s="6">
        <v>666</v>
      </c>
      <c r="I166" s="6">
        <v>14</v>
      </c>
    </row>
    <row r="167" spans="1:9" ht="12.75">
      <c r="A167" s="6" t="s">
        <v>9</v>
      </c>
      <c r="B167" s="6" t="s">
        <v>233</v>
      </c>
      <c r="C167" s="6"/>
      <c r="D167" s="6">
        <v>2614</v>
      </c>
      <c r="E167" s="6">
        <v>68</v>
      </c>
      <c r="F167" s="6">
        <v>1651</v>
      </c>
      <c r="G167" s="31" t="s">
        <v>731</v>
      </c>
      <c r="H167" s="6">
        <v>895</v>
      </c>
      <c r="I167" s="6" t="s">
        <v>11</v>
      </c>
    </row>
    <row r="168" spans="1:9" ht="12.75">
      <c r="A168" s="6" t="s">
        <v>9</v>
      </c>
      <c r="B168" s="6" t="s">
        <v>183</v>
      </c>
      <c r="C168" s="6"/>
      <c r="D168" s="6">
        <v>2132</v>
      </c>
      <c r="E168" s="6">
        <v>95</v>
      </c>
      <c r="F168" s="6">
        <v>1631</v>
      </c>
      <c r="G168" s="31" t="s">
        <v>732</v>
      </c>
      <c r="H168" s="6">
        <v>406</v>
      </c>
      <c r="I168" s="6" t="s">
        <v>11</v>
      </c>
    </row>
    <row r="169" spans="1:9" ht="12.75">
      <c r="A169" s="6" t="s">
        <v>9</v>
      </c>
      <c r="B169" s="6" t="s">
        <v>291</v>
      </c>
      <c r="C169" s="6"/>
      <c r="D169" s="6">
        <v>3885</v>
      </c>
      <c r="E169" s="6">
        <v>28</v>
      </c>
      <c r="F169" s="6">
        <v>2918</v>
      </c>
      <c r="G169" s="31" t="s">
        <v>733</v>
      </c>
      <c r="H169" s="6">
        <v>936</v>
      </c>
      <c r="I169" s="6">
        <v>3</v>
      </c>
    </row>
    <row r="170" spans="1:9" ht="12.75">
      <c r="A170" s="6" t="s">
        <v>9</v>
      </c>
      <c r="B170" s="6" t="s">
        <v>181</v>
      </c>
      <c r="C170" s="6"/>
      <c r="D170" s="6">
        <v>4893</v>
      </c>
      <c r="E170" s="6">
        <v>306</v>
      </c>
      <c r="F170" s="6">
        <v>3848</v>
      </c>
      <c r="G170" s="31" t="s">
        <v>734</v>
      </c>
      <c r="H170" s="6">
        <v>737</v>
      </c>
      <c r="I170" s="6">
        <v>2</v>
      </c>
    </row>
    <row r="171" spans="1:9" ht="12.75">
      <c r="A171" s="6" t="s">
        <v>9</v>
      </c>
      <c r="B171" s="6" t="s">
        <v>211</v>
      </c>
      <c r="C171" s="6"/>
      <c r="D171" s="6">
        <v>2107</v>
      </c>
      <c r="E171" s="6">
        <v>49</v>
      </c>
      <c r="F171" s="6">
        <v>1633</v>
      </c>
      <c r="G171" s="31" t="s">
        <v>735</v>
      </c>
      <c r="H171" s="6">
        <v>425</v>
      </c>
      <c r="I171" s="6" t="s">
        <v>11</v>
      </c>
    </row>
    <row r="172" spans="1:9" ht="12.75">
      <c r="A172" s="6" t="s">
        <v>9</v>
      </c>
      <c r="B172" s="6" t="s">
        <v>275</v>
      </c>
      <c r="C172" s="6"/>
      <c r="D172" s="6">
        <v>5118</v>
      </c>
      <c r="E172" s="6">
        <v>276</v>
      </c>
      <c r="F172" s="6">
        <v>3204</v>
      </c>
      <c r="G172" s="31" t="s">
        <v>736</v>
      </c>
      <c r="H172" s="6">
        <v>1562</v>
      </c>
      <c r="I172" s="6">
        <v>76</v>
      </c>
    </row>
    <row r="173" spans="1:9" ht="12.75">
      <c r="A173" s="6" t="s">
        <v>9</v>
      </c>
      <c r="B173" s="6" t="s">
        <v>21</v>
      </c>
      <c r="C173" s="6"/>
      <c r="D173" s="6">
        <v>6</v>
      </c>
      <c r="E173" s="6">
        <v>6</v>
      </c>
      <c r="F173" s="6" t="s">
        <v>11</v>
      </c>
      <c r="G173" s="31" t="s">
        <v>12</v>
      </c>
      <c r="H173" s="6" t="s">
        <v>11</v>
      </c>
      <c r="I173" s="6" t="s">
        <v>11</v>
      </c>
    </row>
    <row r="174" spans="1:9" ht="12.75">
      <c r="A174" s="6" t="s">
        <v>9</v>
      </c>
      <c r="B174" s="6" t="s">
        <v>25</v>
      </c>
      <c r="C174" s="6"/>
      <c r="D174" s="6">
        <v>2</v>
      </c>
      <c r="E174" s="6">
        <v>2</v>
      </c>
      <c r="F174" s="6" t="s">
        <v>11</v>
      </c>
      <c r="G174" s="31" t="s">
        <v>12</v>
      </c>
      <c r="H174" s="6" t="s">
        <v>11</v>
      </c>
      <c r="I174" s="6" t="s">
        <v>11</v>
      </c>
    </row>
    <row r="175" spans="1:9" ht="12.75">
      <c r="A175" s="6" t="s">
        <v>9</v>
      </c>
      <c r="B175" s="6" t="s">
        <v>24</v>
      </c>
      <c r="C175" s="6"/>
      <c r="D175" s="6">
        <v>1</v>
      </c>
      <c r="E175" s="6">
        <v>1</v>
      </c>
      <c r="F175" s="6" t="s">
        <v>11</v>
      </c>
      <c r="G175" s="31" t="s">
        <v>12</v>
      </c>
      <c r="H175" s="6" t="s">
        <v>11</v>
      </c>
      <c r="I175" s="6" t="s">
        <v>11</v>
      </c>
    </row>
    <row r="176" spans="1:9" ht="12.75">
      <c r="A176" s="6" t="s">
        <v>9</v>
      </c>
      <c r="B176" s="6" t="s">
        <v>252</v>
      </c>
      <c r="C176" s="6"/>
      <c r="D176" s="6">
        <v>2253</v>
      </c>
      <c r="E176" s="6">
        <v>56</v>
      </c>
      <c r="F176" s="6">
        <v>1981</v>
      </c>
      <c r="G176" s="31" t="s">
        <v>737</v>
      </c>
      <c r="H176" s="6">
        <v>216</v>
      </c>
      <c r="I176" s="6" t="s">
        <v>11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A81" sqref="A81:IV81"/>
    </sheetView>
  </sheetViews>
  <sheetFormatPr defaultColWidth="9.140625" defaultRowHeight="12.75"/>
  <cols>
    <col min="2" max="2" width="34.28125" style="0" customWidth="1"/>
  </cols>
  <sheetData>
    <row r="1" spans="1:8" ht="23.25">
      <c r="A1" s="64" t="s">
        <v>0</v>
      </c>
      <c r="B1" s="65"/>
      <c r="C1" s="65"/>
      <c r="D1" s="65"/>
      <c r="E1" s="65"/>
      <c r="F1" s="65"/>
      <c r="G1" s="65"/>
      <c r="H1" s="65"/>
    </row>
    <row r="2" spans="1:8" ht="4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 t="s">
        <v>9</v>
      </c>
      <c r="B3" t="s">
        <v>37</v>
      </c>
      <c r="C3">
        <v>21</v>
      </c>
      <c r="D3">
        <v>20</v>
      </c>
      <c r="F3" t="s">
        <v>12</v>
      </c>
      <c r="G3">
        <v>1</v>
      </c>
    </row>
    <row r="4" spans="1:7" ht="12.75">
      <c r="A4" t="s">
        <v>9</v>
      </c>
      <c r="B4" t="s">
        <v>55</v>
      </c>
      <c r="C4">
        <v>18</v>
      </c>
      <c r="D4">
        <v>14</v>
      </c>
      <c r="F4" t="s">
        <v>12</v>
      </c>
      <c r="G4">
        <v>4</v>
      </c>
    </row>
    <row r="5" spans="1:7" ht="12.75">
      <c r="A5" t="s">
        <v>9</v>
      </c>
      <c r="B5" t="s">
        <v>40</v>
      </c>
      <c r="C5">
        <v>14</v>
      </c>
      <c r="D5">
        <v>13</v>
      </c>
      <c r="F5" t="s">
        <v>12</v>
      </c>
      <c r="G5">
        <v>1</v>
      </c>
    </row>
    <row r="6" spans="1:8" ht="12.75">
      <c r="A6" t="s">
        <v>9</v>
      </c>
      <c r="B6" t="s">
        <v>18</v>
      </c>
      <c r="C6">
        <v>329</v>
      </c>
      <c r="D6">
        <v>2</v>
      </c>
      <c r="E6">
        <v>297</v>
      </c>
      <c r="F6" t="s">
        <v>681</v>
      </c>
      <c r="G6">
        <v>30</v>
      </c>
    </row>
    <row r="7" spans="1:8" ht="12.75">
      <c r="A7" t="s">
        <v>9</v>
      </c>
      <c r="B7" t="s">
        <v>299</v>
      </c>
      <c r="C7">
        <v>196</v>
      </c>
      <c r="D7">
        <v>2</v>
      </c>
      <c r="E7">
        <v>158</v>
      </c>
      <c r="F7" t="s">
        <v>438</v>
      </c>
      <c r="G7">
        <v>36</v>
      </c>
    </row>
    <row r="8" spans="1:8" ht="12.75">
      <c r="A8" t="s">
        <v>9</v>
      </c>
      <c r="B8" t="s">
        <v>41</v>
      </c>
      <c r="C8">
        <v>138</v>
      </c>
      <c r="D8">
        <v>17</v>
      </c>
      <c r="E8">
        <v>106</v>
      </c>
      <c r="F8" t="s">
        <v>436</v>
      </c>
      <c r="G8">
        <v>15</v>
      </c>
    </row>
    <row r="9" spans="1:8" ht="12.75">
      <c r="A9" t="s">
        <v>9</v>
      </c>
      <c r="B9" t="s">
        <v>58</v>
      </c>
      <c r="C9">
        <v>157</v>
      </c>
      <c r="D9">
        <v>22</v>
      </c>
      <c r="E9">
        <v>129</v>
      </c>
      <c r="F9" t="s">
        <v>546</v>
      </c>
      <c r="G9">
        <v>6</v>
      </c>
    </row>
    <row r="10" spans="1:8" ht="12.75">
      <c r="A10" t="s">
        <v>9</v>
      </c>
      <c r="B10" t="s">
        <v>223</v>
      </c>
      <c r="C10">
        <v>151</v>
      </c>
      <c r="D10">
        <v>16</v>
      </c>
      <c r="E10">
        <v>122</v>
      </c>
      <c r="F10" t="s">
        <v>228</v>
      </c>
      <c r="G10">
        <v>13</v>
      </c>
    </row>
    <row r="11" spans="1:8" ht="12.75">
      <c r="A11" t="s">
        <v>9</v>
      </c>
      <c r="B11" t="s">
        <v>80</v>
      </c>
      <c r="C11">
        <v>388</v>
      </c>
      <c r="D11">
        <v>84</v>
      </c>
      <c r="E11">
        <v>270</v>
      </c>
      <c r="F11" t="s">
        <v>532</v>
      </c>
      <c r="G11">
        <v>34</v>
      </c>
    </row>
    <row r="12" spans="1:8" ht="12.75">
      <c r="A12" t="s">
        <v>9</v>
      </c>
      <c r="B12" t="s">
        <v>15</v>
      </c>
      <c r="C12">
        <v>126</v>
      </c>
      <c r="D12">
        <v>61</v>
      </c>
      <c r="E12">
        <v>42</v>
      </c>
      <c r="F12" t="s">
        <v>12</v>
      </c>
      <c r="G12">
        <v>2</v>
      </c>
      <c r="H12">
        <v>21</v>
      </c>
    </row>
    <row r="13" spans="1:8" ht="12.75">
      <c r="A13" t="s">
        <v>9</v>
      </c>
      <c r="B13" t="s">
        <v>297</v>
      </c>
      <c r="C13">
        <v>298</v>
      </c>
      <c r="D13">
        <v>2</v>
      </c>
      <c r="E13">
        <v>273</v>
      </c>
      <c r="F13" t="s">
        <v>682</v>
      </c>
      <c r="G13">
        <v>23</v>
      </c>
    </row>
    <row r="14" spans="1:8" ht="12.75">
      <c r="A14" t="s">
        <v>9</v>
      </c>
      <c r="B14" t="s">
        <v>351</v>
      </c>
      <c r="C14">
        <v>359</v>
      </c>
      <c r="E14">
        <v>319</v>
      </c>
      <c r="F14" t="s">
        <v>683</v>
      </c>
      <c r="G14">
        <v>40</v>
      </c>
    </row>
    <row r="15" spans="1:8" ht="12.75">
      <c r="A15" t="s">
        <v>9</v>
      </c>
      <c r="B15" t="s">
        <v>305</v>
      </c>
      <c r="C15">
        <v>214</v>
      </c>
      <c r="D15">
        <v>4</v>
      </c>
      <c r="E15">
        <v>189</v>
      </c>
      <c r="F15" t="s">
        <v>571</v>
      </c>
      <c r="G15">
        <v>21</v>
      </c>
    </row>
    <row r="16" spans="1:8" ht="12.75">
      <c r="A16" t="s">
        <v>9</v>
      </c>
      <c r="B16" t="s">
        <v>161</v>
      </c>
      <c r="C16">
        <v>244</v>
      </c>
      <c r="D16">
        <v>21</v>
      </c>
      <c r="E16">
        <v>177</v>
      </c>
      <c r="F16" t="s">
        <v>162</v>
      </c>
      <c r="G16">
        <v>46</v>
      </c>
    </row>
    <row r="17" spans="1:8" ht="12.75">
      <c r="A17" t="s">
        <v>9</v>
      </c>
      <c r="B17" t="s">
        <v>271</v>
      </c>
      <c r="C17">
        <v>575</v>
      </c>
      <c r="D17">
        <v>10</v>
      </c>
      <c r="E17">
        <v>525</v>
      </c>
      <c r="F17" t="s">
        <v>684</v>
      </c>
      <c r="G17">
        <v>40</v>
      </c>
    </row>
    <row r="18" spans="1:8" ht="12.75">
      <c r="A18" t="s">
        <v>9</v>
      </c>
      <c r="B18" t="s">
        <v>128</v>
      </c>
      <c r="C18">
        <v>219</v>
      </c>
      <c r="D18">
        <v>6</v>
      </c>
      <c r="E18">
        <v>184</v>
      </c>
      <c r="F18" t="s">
        <v>540</v>
      </c>
      <c r="G18">
        <v>28</v>
      </c>
      <c r="H18">
        <v>1</v>
      </c>
    </row>
    <row r="19" spans="1:8" ht="12.75">
      <c r="A19" t="s">
        <v>9</v>
      </c>
      <c r="B19" t="s">
        <v>289</v>
      </c>
      <c r="C19">
        <v>486</v>
      </c>
      <c r="D19">
        <v>1</v>
      </c>
      <c r="E19">
        <v>427</v>
      </c>
      <c r="F19" t="s">
        <v>685</v>
      </c>
      <c r="G19">
        <v>58</v>
      </c>
    </row>
    <row r="20" spans="1:8" ht="12.75">
      <c r="A20" t="s">
        <v>9</v>
      </c>
      <c r="B20" t="s">
        <v>56</v>
      </c>
      <c r="C20">
        <v>39</v>
      </c>
      <c r="D20">
        <v>28</v>
      </c>
      <c r="F20" t="s">
        <v>12</v>
      </c>
      <c r="G20">
        <v>11</v>
      </c>
    </row>
    <row r="21" spans="1:8" ht="12.75">
      <c r="A21" t="s">
        <v>9</v>
      </c>
      <c r="B21" t="s">
        <v>43</v>
      </c>
      <c r="C21">
        <v>462</v>
      </c>
      <c r="D21">
        <v>151</v>
      </c>
      <c r="E21">
        <v>271</v>
      </c>
      <c r="F21" t="s">
        <v>686</v>
      </c>
      <c r="G21">
        <v>39</v>
      </c>
      <c r="H21">
        <v>1</v>
      </c>
    </row>
    <row r="22" spans="1:8" ht="12.75">
      <c r="A22" t="s">
        <v>9</v>
      </c>
      <c r="B22" t="s">
        <v>10</v>
      </c>
      <c r="C22">
        <v>73</v>
      </c>
      <c r="D22">
        <v>72</v>
      </c>
      <c r="F22" t="s">
        <v>12</v>
      </c>
      <c r="G22">
        <v>1</v>
      </c>
    </row>
    <row r="23" spans="1:8" ht="12.75">
      <c r="A23" t="s">
        <v>9</v>
      </c>
      <c r="B23" t="s">
        <v>39</v>
      </c>
      <c r="C23">
        <v>15</v>
      </c>
      <c r="D23">
        <v>14</v>
      </c>
      <c r="F23" t="s">
        <v>12</v>
      </c>
      <c r="G23">
        <v>1</v>
      </c>
    </row>
    <row r="24" spans="1:8" ht="12.75">
      <c r="A24" t="s">
        <v>9</v>
      </c>
      <c r="B24" t="s">
        <v>350</v>
      </c>
      <c r="C24">
        <v>6</v>
      </c>
      <c r="D24">
        <v>2</v>
      </c>
      <c r="F24" t="s">
        <v>12</v>
      </c>
      <c r="G24">
        <v>4</v>
      </c>
    </row>
    <row r="25" spans="1:8" ht="12.75">
      <c r="A25" t="s">
        <v>9</v>
      </c>
      <c r="B25" t="s">
        <v>167</v>
      </c>
      <c r="C25">
        <v>577</v>
      </c>
      <c r="D25">
        <v>17</v>
      </c>
      <c r="E25">
        <v>536</v>
      </c>
      <c r="F25" t="s">
        <v>640</v>
      </c>
      <c r="G25">
        <v>24</v>
      </c>
    </row>
    <row r="26" spans="1:8" ht="12.75">
      <c r="A26" t="s">
        <v>9</v>
      </c>
      <c r="B26" t="s">
        <v>127</v>
      </c>
      <c r="C26">
        <v>43</v>
      </c>
      <c r="D26">
        <v>7</v>
      </c>
      <c r="E26">
        <v>33</v>
      </c>
      <c r="F26" t="s">
        <v>12</v>
      </c>
      <c r="G26">
        <v>3</v>
      </c>
    </row>
    <row r="27" spans="1:8" ht="12.75">
      <c r="A27" t="s">
        <v>9</v>
      </c>
      <c r="B27" t="s">
        <v>175</v>
      </c>
      <c r="C27">
        <v>144</v>
      </c>
      <c r="D27">
        <v>11</v>
      </c>
      <c r="E27">
        <v>132</v>
      </c>
      <c r="F27" t="s">
        <v>176</v>
      </c>
      <c r="G27">
        <v>1</v>
      </c>
    </row>
    <row r="28" spans="1:8" ht="12.75">
      <c r="A28" t="s">
        <v>9</v>
      </c>
      <c r="B28" t="s">
        <v>225</v>
      </c>
      <c r="C28">
        <v>152</v>
      </c>
      <c r="D28">
        <v>3</v>
      </c>
      <c r="E28">
        <v>147</v>
      </c>
      <c r="F28" t="s">
        <v>129</v>
      </c>
      <c r="G28">
        <v>2</v>
      </c>
    </row>
    <row r="29" spans="1:8" ht="12.75">
      <c r="A29" t="s">
        <v>9</v>
      </c>
      <c r="B29" t="s">
        <v>199</v>
      </c>
      <c r="C29">
        <v>118</v>
      </c>
      <c r="D29">
        <v>7</v>
      </c>
      <c r="E29">
        <v>86</v>
      </c>
      <c r="F29" t="s">
        <v>200</v>
      </c>
      <c r="G29">
        <v>25</v>
      </c>
    </row>
    <row r="30" spans="1:8" ht="12.75">
      <c r="A30" t="s">
        <v>9</v>
      </c>
      <c r="B30" t="s">
        <v>328</v>
      </c>
      <c r="C30">
        <v>205</v>
      </c>
      <c r="D30">
        <v>1</v>
      </c>
      <c r="E30">
        <v>199</v>
      </c>
      <c r="F30" t="s">
        <v>12</v>
      </c>
      <c r="G30">
        <v>5</v>
      </c>
    </row>
    <row r="31" spans="1:8" ht="12.75">
      <c r="A31" t="s">
        <v>9</v>
      </c>
      <c r="B31" t="s">
        <v>349</v>
      </c>
      <c r="C31">
        <v>65</v>
      </c>
      <c r="E31">
        <v>58</v>
      </c>
      <c r="F31" t="s">
        <v>111</v>
      </c>
      <c r="G31">
        <v>7</v>
      </c>
    </row>
    <row r="32" spans="1:8" ht="12.75">
      <c r="A32" t="s">
        <v>9</v>
      </c>
      <c r="B32" t="s">
        <v>52</v>
      </c>
      <c r="C32">
        <v>26</v>
      </c>
      <c r="D32">
        <v>24</v>
      </c>
      <c r="F32" t="s">
        <v>12</v>
      </c>
      <c r="G32">
        <v>2</v>
      </c>
    </row>
    <row r="33" spans="1:8" ht="12.75">
      <c r="A33" t="s">
        <v>9</v>
      </c>
      <c r="B33" t="s">
        <v>691</v>
      </c>
      <c r="C33">
        <v>1</v>
      </c>
      <c r="D33">
        <v>1</v>
      </c>
      <c r="F33" t="s">
        <v>12</v>
      </c>
    </row>
    <row r="34" spans="1:8" ht="12.75">
      <c r="A34" t="s">
        <v>9</v>
      </c>
      <c r="B34" t="s">
        <v>146</v>
      </c>
      <c r="C34">
        <v>228</v>
      </c>
      <c r="D34">
        <v>31</v>
      </c>
      <c r="E34">
        <v>193</v>
      </c>
      <c r="F34" t="s">
        <v>12</v>
      </c>
      <c r="G34">
        <v>4</v>
      </c>
    </row>
    <row r="35" spans="1:8" ht="12.75">
      <c r="A35" t="s">
        <v>9</v>
      </c>
      <c r="B35" t="s">
        <v>189</v>
      </c>
      <c r="C35">
        <v>1508</v>
      </c>
      <c r="D35">
        <v>54</v>
      </c>
      <c r="E35">
        <v>1171</v>
      </c>
      <c r="F35" t="s">
        <v>693</v>
      </c>
      <c r="G35">
        <v>283</v>
      </c>
    </row>
    <row r="36" spans="1:8" ht="12.75">
      <c r="A36" t="s">
        <v>9</v>
      </c>
      <c r="B36" t="s">
        <v>48</v>
      </c>
      <c r="C36">
        <v>15</v>
      </c>
      <c r="D36">
        <v>13</v>
      </c>
      <c r="F36" t="s">
        <v>12</v>
      </c>
      <c r="G36">
        <v>2</v>
      </c>
    </row>
    <row r="37" spans="1:8" ht="12.75">
      <c r="A37" t="s">
        <v>9</v>
      </c>
      <c r="B37" t="s">
        <v>413</v>
      </c>
      <c r="C37">
        <v>2</v>
      </c>
      <c r="F37" t="s">
        <v>12</v>
      </c>
      <c r="G37">
        <v>2</v>
      </c>
    </row>
    <row r="38" spans="1:8" ht="12.75">
      <c r="A38" t="s">
        <v>9</v>
      </c>
      <c r="B38" t="s">
        <v>309</v>
      </c>
      <c r="C38">
        <v>1071</v>
      </c>
      <c r="D38">
        <v>57</v>
      </c>
      <c r="E38">
        <v>987</v>
      </c>
      <c r="F38" t="s">
        <v>694</v>
      </c>
      <c r="G38">
        <v>27</v>
      </c>
    </row>
    <row r="39" spans="1:8" ht="12.75">
      <c r="A39" t="s">
        <v>9</v>
      </c>
      <c r="B39" t="s">
        <v>415</v>
      </c>
      <c r="C39">
        <v>5</v>
      </c>
      <c r="E39">
        <v>5</v>
      </c>
      <c r="F39" t="s">
        <v>12</v>
      </c>
    </row>
    <row r="40" spans="1:8" ht="12.75">
      <c r="A40" t="s">
        <v>9</v>
      </c>
      <c r="B40" t="s">
        <v>70</v>
      </c>
      <c r="C40">
        <v>45</v>
      </c>
      <c r="D40">
        <v>22</v>
      </c>
      <c r="E40">
        <v>3</v>
      </c>
      <c r="F40" t="s">
        <v>12</v>
      </c>
      <c r="G40">
        <v>20</v>
      </c>
    </row>
    <row r="41" spans="1:8" ht="12.75">
      <c r="A41" t="s">
        <v>9</v>
      </c>
      <c r="B41" t="s">
        <v>345</v>
      </c>
      <c r="C41">
        <v>1632</v>
      </c>
      <c r="D41">
        <v>13</v>
      </c>
      <c r="E41">
        <v>1503</v>
      </c>
      <c r="F41" t="s">
        <v>695</v>
      </c>
      <c r="G41">
        <v>116</v>
      </c>
    </row>
    <row r="42" spans="1:8" ht="12.75">
      <c r="A42" t="s">
        <v>9</v>
      </c>
      <c r="B42" t="s">
        <v>27</v>
      </c>
      <c r="C42">
        <v>10</v>
      </c>
      <c r="D42">
        <v>10</v>
      </c>
      <c r="F42" t="s">
        <v>12</v>
      </c>
    </row>
    <row r="43" spans="1:8" ht="12.75">
      <c r="A43" t="s">
        <v>9</v>
      </c>
      <c r="B43" t="s">
        <v>260</v>
      </c>
      <c r="C43">
        <v>3865</v>
      </c>
      <c r="D43">
        <v>82</v>
      </c>
      <c r="E43">
        <v>3008</v>
      </c>
      <c r="F43" t="s">
        <v>696</v>
      </c>
      <c r="G43">
        <v>775</v>
      </c>
    </row>
    <row r="44" spans="1:8" ht="12.75">
      <c r="A44" t="s">
        <v>9</v>
      </c>
      <c r="B44" t="s">
        <v>50</v>
      </c>
      <c r="C44">
        <v>187</v>
      </c>
      <c r="D44">
        <v>13</v>
      </c>
      <c r="E44">
        <v>170</v>
      </c>
      <c r="F44" t="s">
        <v>576</v>
      </c>
      <c r="G44">
        <v>4</v>
      </c>
    </row>
    <row r="45" spans="1:8" ht="12.75">
      <c r="A45" t="s">
        <v>9</v>
      </c>
      <c r="B45" t="s">
        <v>149</v>
      </c>
      <c r="C45">
        <v>241</v>
      </c>
      <c r="D45">
        <v>11</v>
      </c>
      <c r="E45">
        <v>195</v>
      </c>
      <c r="F45" t="s">
        <v>697</v>
      </c>
      <c r="G45">
        <v>35</v>
      </c>
    </row>
    <row r="46" spans="1:8" ht="12.75">
      <c r="A46" t="s">
        <v>9</v>
      </c>
      <c r="B46" t="s">
        <v>411</v>
      </c>
      <c r="C46">
        <v>3</v>
      </c>
      <c r="E46">
        <v>2</v>
      </c>
      <c r="F46" t="s">
        <v>12</v>
      </c>
      <c r="G46">
        <v>1</v>
      </c>
    </row>
    <row r="47" spans="1:8" ht="12.75">
      <c r="A47" t="s">
        <v>9</v>
      </c>
      <c r="B47" t="s">
        <v>35</v>
      </c>
      <c r="C47">
        <v>31</v>
      </c>
      <c r="D47">
        <v>30</v>
      </c>
      <c r="F47" t="s">
        <v>12</v>
      </c>
      <c r="G47">
        <v>1</v>
      </c>
    </row>
    <row r="48" spans="1:8" ht="12.75">
      <c r="A48" t="s">
        <v>9</v>
      </c>
      <c r="B48" t="s">
        <v>30</v>
      </c>
      <c r="C48">
        <v>9</v>
      </c>
      <c r="D48">
        <v>9</v>
      </c>
      <c r="F48" t="s">
        <v>12</v>
      </c>
    </row>
    <row r="49" spans="1:8" ht="12.75">
      <c r="A49" t="s">
        <v>9</v>
      </c>
      <c r="B49" t="s">
        <v>31</v>
      </c>
      <c r="C49">
        <v>2</v>
      </c>
      <c r="D49">
        <v>2</v>
      </c>
      <c r="F49" t="s">
        <v>12</v>
      </c>
    </row>
    <row r="50" spans="1:8" ht="12.75">
      <c r="A50" t="s">
        <v>9</v>
      </c>
      <c r="B50" t="s">
        <v>67</v>
      </c>
      <c r="C50">
        <v>2</v>
      </c>
      <c r="D50">
        <v>1</v>
      </c>
      <c r="F50" t="s">
        <v>12</v>
      </c>
      <c r="G50">
        <v>1</v>
      </c>
    </row>
    <row r="51" spans="1:8" ht="12.75">
      <c r="A51" t="s">
        <v>9</v>
      </c>
      <c r="B51" t="s">
        <v>132</v>
      </c>
      <c r="C51">
        <v>58</v>
      </c>
      <c r="D51">
        <v>9</v>
      </c>
      <c r="E51">
        <v>36</v>
      </c>
      <c r="F51" t="s">
        <v>133</v>
      </c>
      <c r="G51">
        <v>10</v>
      </c>
      <c r="H51">
        <v>3</v>
      </c>
    </row>
    <row r="52" spans="1:8" ht="12.75">
      <c r="A52" t="s">
        <v>9</v>
      </c>
      <c r="B52" t="s">
        <v>33</v>
      </c>
      <c r="C52">
        <v>358</v>
      </c>
      <c r="D52">
        <v>347</v>
      </c>
      <c r="F52" t="s">
        <v>12</v>
      </c>
      <c r="G52">
        <v>11</v>
      </c>
    </row>
    <row r="53" spans="1:8" ht="12.75">
      <c r="A53" t="s">
        <v>9</v>
      </c>
      <c r="B53" t="s">
        <v>155</v>
      </c>
      <c r="C53">
        <v>177</v>
      </c>
      <c r="D53">
        <v>13</v>
      </c>
      <c r="E53">
        <v>144</v>
      </c>
      <c r="F53" t="s">
        <v>485</v>
      </c>
      <c r="G53">
        <v>20</v>
      </c>
    </row>
    <row r="54" spans="1:8" ht="12.75">
      <c r="A54" t="s">
        <v>9</v>
      </c>
      <c r="B54" t="s">
        <v>29</v>
      </c>
      <c r="C54">
        <v>2</v>
      </c>
      <c r="D54">
        <v>2</v>
      </c>
      <c r="F54" t="s">
        <v>12</v>
      </c>
    </row>
    <row r="55" spans="1:8" ht="12.75">
      <c r="A55" t="s">
        <v>9</v>
      </c>
      <c r="B55" t="s">
        <v>44</v>
      </c>
      <c r="C55">
        <v>49</v>
      </c>
      <c r="D55">
        <v>44</v>
      </c>
      <c r="F55" t="s">
        <v>12</v>
      </c>
      <c r="G55">
        <v>5</v>
      </c>
    </row>
    <row r="56" spans="1:8" ht="12.75">
      <c r="A56" t="s">
        <v>9</v>
      </c>
      <c r="B56" t="s">
        <v>107</v>
      </c>
      <c r="C56">
        <v>82</v>
      </c>
      <c r="D56">
        <v>18</v>
      </c>
      <c r="E56">
        <v>44</v>
      </c>
      <c r="F56" t="s">
        <v>108</v>
      </c>
      <c r="G56">
        <v>10</v>
      </c>
      <c r="H56">
        <v>10</v>
      </c>
    </row>
    <row r="57" spans="1:8" ht="12.75">
      <c r="A57" t="s">
        <v>9</v>
      </c>
      <c r="B57" t="s">
        <v>163</v>
      </c>
      <c r="C57">
        <v>519</v>
      </c>
      <c r="D57">
        <v>46</v>
      </c>
      <c r="E57">
        <v>406</v>
      </c>
      <c r="F57" t="s">
        <v>12</v>
      </c>
      <c r="G57">
        <v>67</v>
      </c>
    </row>
    <row r="58" spans="1:8" ht="12.75">
      <c r="A58" t="s">
        <v>9</v>
      </c>
      <c r="B58" t="s">
        <v>71</v>
      </c>
      <c r="C58">
        <v>61</v>
      </c>
      <c r="D58">
        <v>23</v>
      </c>
      <c r="E58">
        <v>34</v>
      </c>
      <c r="F58" t="s">
        <v>12</v>
      </c>
      <c r="G58">
        <v>4</v>
      </c>
    </row>
    <row r="59" spans="1:8" ht="12.75">
      <c r="A59" t="s">
        <v>9</v>
      </c>
      <c r="B59" t="s">
        <v>142</v>
      </c>
      <c r="C59">
        <v>783</v>
      </c>
      <c r="D59">
        <v>127</v>
      </c>
      <c r="E59">
        <v>443</v>
      </c>
      <c r="F59" t="s">
        <v>143</v>
      </c>
      <c r="G59">
        <v>124</v>
      </c>
      <c r="H59">
        <v>89</v>
      </c>
    </row>
    <row r="60" spans="1:8" ht="12.75">
      <c r="A60" t="s">
        <v>9</v>
      </c>
      <c r="B60" t="s">
        <v>270</v>
      </c>
      <c r="C60">
        <v>190</v>
      </c>
      <c r="D60">
        <v>5</v>
      </c>
      <c r="E60">
        <v>172</v>
      </c>
      <c r="F60" t="s">
        <v>12</v>
      </c>
      <c r="G60">
        <v>13</v>
      </c>
    </row>
    <row r="61" spans="1:8" ht="12.75">
      <c r="A61" t="s">
        <v>9</v>
      </c>
      <c r="B61" t="s">
        <v>77</v>
      </c>
      <c r="C61">
        <v>233</v>
      </c>
      <c r="D61">
        <v>6</v>
      </c>
      <c r="E61">
        <v>170</v>
      </c>
      <c r="F61" t="s">
        <v>12</v>
      </c>
      <c r="G61">
        <v>21</v>
      </c>
      <c r="H61">
        <v>36</v>
      </c>
    </row>
    <row r="62" spans="1:8" ht="12.75">
      <c r="A62" t="s">
        <v>9</v>
      </c>
      <c r="B62" t="s">
        <v>262</v>
      </c>
      <c r="C62">
        <v>576</v>
      </c>
      <c r="D62">
        <v>16</v>
      </c>
      <c r="E62">
        <v>268</v>
      </c>
      <c r="F62" t="s">
        <v>263</v>
      </c>
      <c r="G62">
        <v>292</v>
      </c>
    </row>
    <row r="63" spans="1:8" ht="12.75">
      <c r="A63" t="s">
        <v>9</v>
      </c>
      <c r="B63" t="s">
        <v>26</v>
      </c>
      <c r="C63">
        <v>2</v>
      </c>
      <c r="D63">
        <v>2</v>
      </c>
      <c r="F63" t="s">
        <v>12</v>
      </c>
    </row>
    <row r="64" spans="1:8" ht="12.75">
      <c r="A64" t="s">
        <v>9</v>
      </c>
      <c r="B64" t="s">
        <v>117</v>
      </c>
      <c r="C64">
        <v>158</v>
      </c>
      <c r="D64">
        <v>30</v>
      </c>
      <c r="E64">
        <v>93</v>
      </c>
      <c r="F64" t="s">
        <v>485</v>
      </c>
      <c r="G64">
        <v>35</v>
      </c>
    </row>
    <row r="65" spans="1:8" ht="12.75">
      <c r="A65" t="s">
        <v>9</v>
      </c>
      <c r="B65" t="s">
        <v>313</v>
      </c>
      <c r="C65">
        <v>118</v>
      </c>
      <c r="E65">
        <v>101</v>
      </c>
      <c r="F65" t="s">
        <v>487</v>
      </c>
      <c r="G65">
        <v>17</v>
      </c>
    </row>
    <row r="66" spans="1:8" ht="12.75">
      <c r="A66" t="s">
        <v>9</v>
      </c>
      <c r="B66" t="s">
        <v>136</v>
      </c>
      <c r="C66">
        <v>661</v>
      </c>
      <c r="D66">
        <v>103</v>
      </c>
      <c r="E66">
        <v>450</v>
      </c>
      <c r="F66" t="s">
        <v>137</v>
      </c>
      <c r="G66">
        <v>53</v>
      </c>
      <c r="H66">
        <v>55</v>
      </c>
    </row>
    <row r="67" spans="1:8" ht="12.75">
      <c r="A67" t="s">
        <v>9</v>
      </c>
      <c r="B67" t="s">
        <v>28</v>
      </c>
      <c r="C67">
        <v>3</v>
      </c>
      <c r="D67">
        <v>3</v>
      </c>
      <c r="F67" t="s">
        <v>12</v>
      </c>
    </row>
    <row r="68" spans="1:8" ht="12.75">
      <c r="A68" t="s">
        <v>9</v>
      </c>
      <c r="B68" t="s">
        <v>280</v>
      </c>
      <c r="C68">
        <v>64</v>
      </c>
      <c r="D68">
        <v>1</v>
      </c>
      <c r="E68">
        <v>61</v>
      </c>
      <c r="F68" t="s">
        <v>488</v>
      </c>
      <c r="G68">
        <v>2</v>
      </c>
    </row>
    <row r="69" spans="1:8" ht="12.75">
      <c r="A69" t="s">
        <v>9</v>
      </c>
      <c r="B69" t="s">
        <v>409</v>
      </c>
      <c r="C69">
        <v>451</v>
      </c>
      <c r="D69">
        <v>1</v>
      </c>
      <c r="E69">
        <v>119</v>
      </c>
      <c r="F69" t="s">
        <v>410</v>
      </c>
      <c r="G69">
        <v>330</v>
      </c>
      <c r="H69">
        <v>1</v>
      </c>
    </row>
    <row r="70" spans="1:8" ht="12.75">
      <c r="A70" t="s">
        <v>9</v>
      </c>
      <c r="B70" t="s">
        <v>151</v>
      </c>
      <c r="C70">
        <v>161</v>
      </c>
      <c r="D70">
        <v>15</v>
      </c>
      <c r="E70">
        <v>134</v>
      </c>
      <c r="F70" t="s">
        <v>152</v>
      </c>
      <c r="G70">
        <v>11</v>
      </c>
      <c r="H70">
        <v>1</v>
      </c>
    </row>
    <row r="71" spans="1:8" ht="12.75">
      <c r="A71" t="s">
        <v>9</v>
      </c>
      <c r="B71" t="s">
        <v>116</v>
      </c>
      <c r="C71">
        <v>20</v>
      </c>
      <c r="D71">
        <v>4</v>
      </c>
      <c r="E71">
        <v>6</v>
      </c>
      <c r="F71" t="s">
        <v>12</v>
      </c>
      <c r="G71">
        <v>10</v>
      </c>
    </row>
    <row r="72" spans="1:8" ht="12.75">
      <c r="A72" t="s">
        <v>9</v>
      </c>
      <c r="B72" t="s">
        <v>46</v>
      </c>
      <c r="C72">
        <v>38</v>
      </c>
      <c r="D72">
        <v>34</v>
      </c>
      <c r="E72">
        <v>1</v>
      </c>
      <c r="F72" t="s">
        <v>12</v>
      </c>
      <c r="G72">
        <v>3</v>
      </c>
    </row>
    <row r="73" spans="1:8" ht="12.75">
      <c r="A73" t="s">
        <v>9</v>
      </c>
      <c r="B73" t="s">
        <v>102</v>
      </c>
      <c r="C73">
        <v>1207</v>
      </c>
      <c r="D73">
        <v>215</v>
      </c>
      <c r="E73">
        <v>918</v>
      </c>
      <c r="F73" t="s">
        <v>726</v>
      </c>
      <c r="G73">
        <v>74</v>
      </c>
    </row>
    <row r="74" spans="1:8" ht="12.75">
      <c r="A74" t="s">
        <v>9</v>
      </c>
      <c r="B74" t="s">
        <v>45</v>
      </c>
      <c r="C74">
        <v>116</v>
      </c>
      <c r="D74">
        <v>104</v>
      </c>
      <c r="F74" t="s">
        <v>12</v>
      </c>
      <c r="G74">
        <v>12</v>
      </c>
    </row>
    <row r="75" spans="1:8" ht="12.75">
      <c r="A75" t="s">
        <v>9</v>
      </c>
      <c r="B75" t="s">
        <v>217</v>
      </c>
      <c r="C75">
        <v>168</v>
      </c>
      <c r="D75">
        <v>4</v>
      </c>
      <c r="E75">
        <v>122</v>
      </c>
      <c r="F75" t="s">
        <v>228</v>
      </c>
      <c r="G75">
        <v>42</v>
      </c>
    </row>
    <row r="76" spans="1:8" ht="12.75">
      <c r="A76" t="s">
        <v>9</v>
      </c>
      <c r="B76" t="s">
        <v>412</v>
      </c>
      <c r="C76">
        <v>35</v>
      </c>
      <c r="E76">
        <v>35</v>
      </c>
      <c r="F76" t="s">
        <v>12</v>
      </c>
    </row>
    <row r="77" spans="1:8" ht="12.75">
      <c r="A77" t="s">
        <v>9</v>
      </c>
      <c r="B77" t="s">
        <v>32</v>
      </c>
      <c r="C77">
        <v>1</v>
      </c>
      <c r="D77">
        <v>1</v>
      </c>
      <c r="F77" t="s">
        <v>12</v>
      </c>
    </row>
    <row r="78" spans="1:8" ht="12.75">
      <c r="A78" t="s">
        <v>9</v>
      </c>
      <c r="B78" t="s">
        <v>42</v>
      </c>
      <c r="C78">
        <v>56</v>
      </c>
      <c r="D78">
        <v>51</v>
      </c>
      <c r="F78" t="s">
        <v>12</v>
      </c>
      <c r="G78">
        <v>5</v>
      </c>
    </row>
    <row r="79" spans="1:8" ht="12.75">
      <c r="A79" t="s">
        <v>9</v>
      </c>
      <c r="B79" t="s">
        <v>109</v>
      </c>
      <c r="C79">
        <v>128</v>
      </c>
      <c r="D79">
        <v>26</v>
      </c>
      <c r="E79">
        <v>91</v>
      </c>
      <c r="F79" t="s">
        <v>12</v>
      </c>
      <c r="G79">
        <v>11</v>
      </c>
    </row>
    <row r="80" spans="1:8" ht="12.75">
      <c r="A80" t="s">
        <v>9</v>
      </c>
      <c r="B80" t="s">
        <v>53</v>
      </c>
      <c r="C80">
        <v>109</v>
      </c>
      <c r="D80">
        <v>84</v>
      </c>
      <c r="F80" t="s">
        <v>12</v>
      </c>
      <c r="G80">
        <v>25</v>
      </c>
    </row>
    <row r="81" spans="1:8" ht="12.75">
      <c r="A81" t="s">
        <v>9</v>
      </c>
      <c r="B81" t="s">
        <v>49</v>
      </c>
      <c r="C81">
        <v>7</v>
      </c>
      <c r="D81">
        <v>6</v>
      </c>
      <c r="F81" t="s">
        <v>12</v>
      </c>
      <c r="G81">
        <v>1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60">
      <selection activeCell="A178" sqref="A178:G182"/>
    </sheetView>
  </sheetViews>
  <sheetFormatPr defaultColWidth="9.140625" defaultRowHeight="12.75"/>
  <cols>
    <col min="1" max="1" width="15.28125" style="0" customWidth="1"/>
    <col min="2" max="2" width="39.8515625" style="0" customWidth="1"/>
    <col min="3" max="3" width="21.140625" style="0" customWidth="1"/>
  </cols>
  <sheetData>
    <row r="1" spans="1:9" ht="23.25">
      <c r="A1" s="64" t="s">
        <v>0</v>
      </c>
      <c r="B1" s="65"/>
      <c r="C1" s="65"/>
      <c r="D1" s="65"/>
      <c r="E1" s="65"/>
      <c r="F1" s="65"/>
      <c r="G1" s="65"/>
      <c r="H1" s="65"/>
      <c r="I1" s="65"/>
    </row>
    <row r="2" spans="1:9" s="2" customFormat="1" ht="72.75" customHeight="1">
      <c r="A2" s="4" t="s">
        <v>1</v>
      </c>
      <c r="B2" s="4" t="s">
        <v>2</v>
      </c>
      <c r="C2" s="4" t="s">
        <v>417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12.75">
      <c r="A3" s="6" t="s">
        <v>9</v>
      </c>
      <c r="B3" s="6" t="s">
        <v>147</v>
      </c>
      <c r="C3" s="18">
        <v>695</v>
      </c>
      <c r="D3" s="20">
        <v>558</v>
      </c>
      <c r="E3" s="20">
        <v>12</v>
      </c>
      <c r="F3" s="20">
        <v>43</v>
      </c>
      <c r="G3" s="31" t="s">
        <v>678</v>
      </c>
      <c r="H3" s="20">
        <v>47</v>
      </c>
      <c r="I3" s="20" t="s">
        <v>11</v>
      </c>
    </row>
    <row r="4" spans="1:9" ht="12.75">
      <c r="A4" s="45" t="s">
        <v>9</v>
      </c>
      <c r="B4" s="45" t="s">
        <v>408</v>
      </c>
      <c r="C4" s="44">
        <v>2250</v>
      </c>
      <c r="D4" s="23">
        <v>15</v>
      </c>
      <c r="E4" s="23">
        <v>1</v>
      </c>
      <c r="F4" s="23">
        <v>13</v>
      </c>
      <c r="G4" s="23" t="s">
        <v>12</v>
      </c>
      <c r="H4" s="23">
        <v>1</v>
      </c>
      <c r="I4" s="23" t="s">
        <v>11</v>
      </c>
    </row>
    <row r="5" spans="1:9" ht="12.75">
      <c r="A5" s="6" t="s">
        <v>9</v>
      </c>
      <c r="B5" s="6" t="s">
        <v>96</v>
      </c>
      <c r="C5" s="18">
        <v>975</v>
      </c>
      <c r="D5" s="20">
        <v>327</v>
      </c>
      <c r="E5" s="20">
        <v>16</v>
      </c>
      <c r="F5" s="20" t="s">
        <v>11</v>
      </c>
      <c r="G5" s="31" t="s">
        <v>141</v>
      </c>
      <c r="H5" s="20">
        <v>10</v>
      </c>
      <c r="I5" s="20" t="s">
        <v>11</v>
      </c>
    </row>
    <row r="6" spans="1:9" ht="12.75">
      <c r="A6" s="6" t="s">
        <v>9</v>
      </c>
      <c r="B6" s="6" t="s">
        <v>185</v>
      </c>
      <c r="C6" s="19">
        <v>389</v>
      </c>
      <c r="D6" s="20">
        <v>72</v>
      </c>
      <c r="E6" s="20" t="s">
        <v>11</v>
      </c>
      <c r="F6" s="20">
        <v>2</v>
      </c>
      <c r="G6" s="31" t="s">
        <v>356</v>
      </c>
      <c r="H6" s="20">
        <v>5</v>
      </c>
      <c r="I6" s="20" t="s">
        <v>11</v>
      </c>
    </row>
    <row r="7" spans="1:9" ht="12.75">
      <c r="A7" s="32" t="s">
        <v>9</v>
      </c>
      <c r="B7" s="32" t="s">
        <v>123</v>
      </c>
      <c r="C7" s="33">
        <v>1878</v>
      </c>
      <c r="D7" s="34">
        <v>230</v>
      </c>
      <c r="E7" s="34">
        <v>3</v>
      </c>
      <c r="F7" s="34" t="s">
        <v>11</v>
      </c>
      <c r="G7" s="34" t="s">
        <v>738</v>
      </c>
      <c r="H7" s="34">
        <v>22</v>
      </c>
      <c r="I7" s="34" t="s">
        <v>11</v>
      </c>
    </row>
    <row r="8" spans="1:9" ht="12.75">
      <c r="A8" s="6" t="s">
        <v>9</v>
      </c>
      <c r="B8" s="6" t="s">
        <v>84</v>
      </c>
      <c r="C8" s="18">
        <v>577</v>
      </c>
      <c r="D8" s="20">
        <v>288</v>
      </c>
      <c r="E8" s="20">
        <v>6</v>
      </c>
      <c r="F8" s="20">
        <v>2</v>
      </c>
      <c r="G8" s="31" t="s">
        <v>686</v>
      </c>
      <c r="H8" s="20">
        <v>15</v>
      </c>
      <c r="I8" s="20" t="s">
        <v>11</v>
      </c>
    </row>
    <row r="9" spans="1:9" ht="12.75">
      <c r="A9" s="6" t="s">
        <v>9</v>
      </c>
      <c r="B9" s="6" t="s">
        <v>159</v>
      </c>
      <c r="C9" s="18">
        <v>646</v>
      </c>
      <c r="D9" s="20">
        <v>301</v>
      </c>
      <c r="E9" s="20">
        <v>26</v>
      </c>
      <c r="F9" s="20" t="s">
        <v>11</v>
      </c>
      <c r="G9" s="31" t="s">
        <v>160</v>
      </c>
      <c r="H9" s="20">
        <v>28</v>
      </c>
      <c r="I9" s="20" t="s">
        <v>11</v>
      </c>
    </row>
    <row r="10" spans="1:9" ht="12.75">
      <c r="A10" s="29" t="s">
        <v>9</v>
      </c>
      <c r="B10" s="29" t="s">
        <v>22</v>
      </c>
      <c r="C10" s="17">
        <v>641</v>
      </c>
      <c r="D10" s="24">
        <v>102</v>
      </c>
      <c r="E10" s="24">
        <v>43</v>
      </c>
      <c r="F10" s="24" t="s">
        <v>11</v>
      </c>
      <c r="G10" s="24" t="s">
        <v>667</v>
      </c>
      <c r="H10" s="24">
        <v>8</v>
      </c>
      <c r="I10" s="24" t="s">
        <v>11</v>
      </c>
    </row>
    <row r="11" spans="1:9" ht="12.75">
      <c r="A11" s="6" t="s">
        <v>9</v>
      </c>
      <c r="B11" s="6" t="s">
        <v>110</v>
      </c>
      <c r="C11" s="43">
        <v>435</v>
      </c>
      <c r="D11" s="20">
        <v>134</v>
      </c>
      <c r="E11" s="20">
        <v>18</v>
      </c>
      <c r="F11" s="20" t="s">
        <v>11</v>
      </c>
      <c r="G11" s="31" t="s">
        <v>204</v>
      </c>
      <c r="H11" s="20">
        <v>10</v>
      </c>
      <c r="I11" s="20" t="s">
        <v>11</v>
      </c>
    </row>
    <row r="12" spans="1:9" ht="12.75">
      <c r="A12" s="6" t="s">
        <v>9</v>
      </c>
      <c r="B12" s="6" t="s">
        <v>73</v>
      </c>
      <c r="C12" s="19">
        <v>470</v>
      </c>
      <c r="D12" s="20">
        <v>491</v>
      </c>
      <c r="E12" s="20">
        <v>25</v>
      </c>
      <c r="F12" s="20" t="s">
        <v>11</v>
      </c>
      <c r="G12" s="31" t="s">
        <v>678</v>
      </c>
      <c r="H12" s="20">
        <v>10</v>
      </c>
      <c r="I12" s="20" t="s">
        <v>11</v>
      </c>
    </row>
    <row r="13" spans="1:9" ht="12.75">
      <c r="A13" s="6" t="s">
        <v>9</v>
      </c>
      <c r="B13" s="6" t="s">
        <v>347</v>
      </c>
      <c r="C13" s="18">
        <v>365</v>
      </c>
      <c r="D13" s="20">
        <v>132</v>
      </c>
      <c r="E13" s="20">
        <v>3</v>
      </c>
      <c r="F13" s="20" t="s">
        <v>11</v>
      </c>
      <c r="G13" s="31" t="s">
        <v>69</v>
      </c>
      <c r="H13" s="20">
        <v>1</v>
      </c>
      <c r="I13" s="20" t="s">
        <v>11</v>
      </c>
    </row>
    <row r="14" spans="1:9" ht="12.75">
      <c r="A14" s="6" t="s">
        <v>9</v>
      </c>
      <c r="B14" s="6" t="s">
        <v>208</v>
      </c>
      <c r="C14" s="19">
        <v>471</v>
      </c>
      <c r="D14" s="20">
        <v>296</v>
      </c>
      <c r="E14" s="20">
        <v>7</v>
      </c>
      <c r="F14" s="20" t="s">
        <v>11</v>
      </c>
      <c r="G14" s="31" t="s">
        <v>739</v>
      </c>
      <c r="H14" s="20">
        <v>4</v>
      </c>
      <c r="I14" s="20" t="s">
        <v>11</v>
      </c>
    </row>
    <row r="15" spans="1:9" ht="12.75">
      <c r="A15" s="6" t="s">
        <v>9</v>
      </c>
      <c r="B15" s="6" t="s">
        <v>193</v>
      </c>
      <c r="C15" s="18">
        <v>633</v>
      </c>
      <c r="D15" s="20">
        <v>205</v>
      </c>
      <c r="E15" s="20">
        <v>17</v>
      </c>
      <c r="F15" s="20">
        <v>2</v>
      </c>
      <c r="G15" s="31" t="s">
        <v>150</v>
      </c>
      <c r="H15" s="20">
        <v>11</v>
      </c>
      <c r="I15" s="20" t="s">
        <v>11</v>
      </c>
    </row>
    <row r="16" spans="1:9" ht="12.75">
      <c r="A16" s="6" t="s">
        <v>9</v>
      </c>
      <c r="B16" s="6" t="s">
        <v>203</v>
      </c>
      <c r="C16" s="18">
        <v>756</v>
      </c>
      <c r="D16" s="20">
        <v>196</v>
      </c>
      <c r="E16" s="20">
        <v>24</v>
      </c>
      <c r="F16" s="20" t="s">
        <v>11</v>
      </c>
      <c r="G16" s="31" t="s">
        <v>433</v>
      </c>
      <c r="H16" s="20">
        <v>5</v>
      </c>
      <c r="I16" s="20" t="s">
        <v>11</v>
      </c>
    </row>
    <row r="17" spans="1:9" ht="12.75">
      <c r="A17" s="29" t="s">
        <v>9</v>
      </c>
      <c r="B17" s="29" t="s">
        <v>94</v>
      </c>
      <c r="C17" s="17">
        <v>1030</v>
      </c>
      <c r="D17" s="24">
        <v>333</v>
      </c>
      <c r="E17" s="24">
        <v>13</v>
      </c>
      <c r="F17" s="24">
        <v>2</v>
      </c>
      <c r="G17" s="24" t="s">
        <v>325</v>
      </c>
      <c r="H17" s="24">
        <v>23</v>
      </c>
      <c r="I17" s="24" t="s">
        <v>11</v>
      </c>
    </row>
    <row r="18" spans="1:9" ht="12.75">
      <c r="A18" s="6" t="s">
        <v>9</v>
      </c>
      <c r="B18" s="6" t="s">
        <v>333</v>
      </c>
      <c r="C18" s="6"/>
      <c r="D18" s="20">
        <v>2241</v>
      </c>
      <c r="E18" s="20">
        <v>2</v>
      </c>
      <c r="F18" s="20">
        <v>883</v>
      </c>
      <c r="G18" s="31" t="s">
        <v>742</v>
      </c>
      <c r="H18" s="20">
        <v>287</v>
      </c>
      <c r="I18" s="20" t="s">
        <v>11</v>
      </c>
    </row>
    <row r="19" spans="1:9" ht="12.75">
      <c r="A19" s="6" t="s">
        <v>9</v>
      </c>
      <c r="B19" s="6" t="s">
        <v>64</v>
      </c>
      <c r="C19" s="6"/>
      <c r="D19" s="20">
        <v>4</v>
      </c>
      <c r="E19" s="20">
        <v>2</v>
      </c>
      <c r="F19" s="20" t="s">
        <v>11</v>
      </c>
      <c r="G19" s="31" t="s">
        <v>12</v>
      </c>
      <c r="H19" s="20">
        <v>2</v>
      </c>
      <c r="I19" s="20" t="s">
        <v>11</v>
      </c>
    </row>
    <row r="20" spans="1:9" ht="12.75">
      <c r="A20" s="6" t="s">
        <v>9</v>
      </c>
      <c r="B20" s="6" t="s">
        <v>121</v>
      </c>
      <c r="C20" s="6"/>
      <c r="D20" s="20">
        <v>265</v>
      </c>
      <c r="E20" s="20">
        <v>46</v>
      </c>
      <c r="F20" s="20">
        <v>2</v>
      </c>
      <c r="G20" s="31" t="s">
        <v>122</v>
      </c>
      <c r="H20" s="20">
        <v>81</v>
      </c>
      <c r="I20" s="20" t="s">
        <v>11</v>
      </c>
    </row>
    <row r="21" spans="1:9" ht="12.75">
      <c r="A21" s="6" t="s">
        <v>9</v>
      </c>
      <c r="B21" s="6" t="s">
        <v>384</v>
      </c>
      <c r="C21" s="6"/>
      <c r="D21" s="20">
        <v>49</v>
      </c>
      <c r="E21" s="20" t="s">
        <v>11</v>
      </c>
      <c r="F21" s="20" t="s">
        <v>11</v>
      </c>
      <c r="G21" s="31" t="s">
        <v>385</v>
      </c>
      <c r="H21" s="20">
        <v>8</v>
      </c>
      <c r="I21" s="20" t="s">
        <v>11</v>
      </c>
    </row>
    <row r="22" spans="1:9" ht="12.75">
      <c r="A22" s="6" t="s">
        <v>9</v>
      </c>
      <c r="B22" s="6" t="s">
        <v>213</v>
      </c>
      <c r="C22" s="6"/>
      <c r="D22" s="20">
        <v>44</v>
      </c>
      <c r="E22" s="20">
        <v>3</v>
      </c>
      <c r="F22" s="20" t="s">
        <v>11</v>
      </c>
      <c r="G22" s="31" t="s">
        <v>562</v>
      </c>
      <c r="H22" s="20">
        <v>3</v>
      </c>
      <c r="I22" s="20" t="s">
        <v>11</v>
      </c>
    </row>
    <row r="23" spans="1:9" ht="12.75">
      <c r="A23" s="6" t="s">
        <v>9</v>
      </c>
      <c r="B23" s="6" t="s">
        <v>243</v>
      </c>
      <c r="C23" s="6"/>
      <c r="D23" s="20">
        <v>33</v>
      </c>
      <c r="E23" s="20" t="s">
        <v>11</v>
      </c>
      <c r="F23" s="20" t="s">
        <v>11</v>
      </c>
      <c r="G23" s="31" t="s">
        <v>363</v>
      </c>
      <c r="H23" s="20">
        <v>3</v>
      </c>
      <c r="I23" s="20" t="s">
        <v>11</v>
      </c>
    </row>
    <row r="24" spans="1:9" ht="12.75">
      <c r="A24" s="6" t="s">
        <v>9</v>
      </c>
      <c r="B24" s="6" t="s">
        <v>153</v>
      </c>
      <c r="C24" s="6"/>
      <c r="D24" s="20">
        <v>16</v>
      </c>
      <c r="E24" s="20" t="s">
        <v>11</v>
      </c>
      <c r="F24" s="20" t="s">
        <v>11</v>
      </c>
      <c r="G24" s="31" t="s">
        <v>66</v>
      </c>
      <c r="H24" s="20" t="s">
        <v>11</v>
      </c>
      <c r="I24" s="20" t="s">
        <v>11</v>
      </c>
    </row>
    <row r="25" spans="1:9" ht="12.75">
      <c r="A25" s="6" t="s">
        <v>9</v>
      </c>
      <c r="B25" s="6" t="s">
        <v>393</v>
      </c>
      <c r="C25" s="6"/>
      <c r="D25" s="20">
        <v>18</v>
      </c>
      <c r="E25" s="20" t="s">
        <v>11</v>
      </c>
      <c r="F25" s="20" t="s">
        <v>11</v>
      </c>
      <c r="G25" s="31" t="s">
        <v>12</v>
      </c>
      <c r="H25" s="20">
        <v>18</v>
      </c>
      <c r="I25" s="20" t="s">
        <v>11</v>
      </c>
    </row>
    <row r="26" spans="1:9" ht="12.75">
      <c r="A26" s="6" t="s">
        <v>9</v>
      </c>
      <c r="B26" s="6" t="s">
        <v>23</v>
      </c>
      <c r="C26" s="6"/>
      <c r="D26" s="20">
        <v>11</v>
      </c>
      <c r="E26" s="20" t="s">
        <v>11</v>
      </c>
      <c r="F26" s="20" t="s">
        <v>11</v>
      </c>
      <c r="G26" s="31" t="s">
        <v>12</v>
      </c>
      <c r="H26" s="20">
        <v>11</v>
      </c>
      <c r="I26" s="20" t="s">
        <v>11</v>
      </c>
    </row>
    <row r="27" spans="1:9" ht="12.75">
      <c r="A27" s="6" t="s">
        <v>9</v>
      </c>
      <c r="B27" s="6" t="s">
        <v>398</v>
      </c>
      <c r="C27" s="6"/>
      <c r="D27" s="20">
        <v>83</v>
      </c>
      <c r="E27" s="20" t="s">
        <v>11</v>
      </c>
      <c r="F27" s="20" t="s">
        <v>11</v>
      </c>
      <c r="G27" s="31" t="s">
        <v>267</v>
      </c>
      <c r="H27" s="20">
        <v>6</v>
      </c>
      <c r="I27" s="20">
        <v>29</v>
      </c>
    </row>
    <row r="28" spans="1:9" ht="12.75">
      <c r="A28" s="6" t="s">
        <v>9</v>
      </c>
      <c r="B28" s="6" t="s">
        <v>373</v>
      </c>
      <c r="C28" s="6"/>
      <c r="D28" s="20">
        <v>21</v>
      </c>
      <c r="E28" s="20">
        <v>2</v>
      </c>
      <c r="F28" s="20" t="s">
        <v>11</v>
      </c>
      <c r="G28" s="31" t="s">
        <v>426</v>
      </c>
      <c r="H28" s="20" t="s">
        <v>11</v>
      </c>
      <c r="I28" s="20" t="s">
        <v>11</v>
      </c>
    </row>
    <row r="29" spans="1:9" ht="12.75">
      <c r="A29" s="6" t="s">
        <v>9</v>
      </c>
      <c r="B29" s="6" t="s">
        <v>360</v>
      </c>
      <c r="C29" s="6"/>
      <c r="D29" s="20">
        <v>22</v>
      </c>
      <c r="E29" s="20" t="s">
        <v>11</v>
      </c>
      <c r="F29" s="20" t="s">
        <v>11</v>
      </c>
      <c r="G29" s="31" t="s">
        <v>361</v>
      </c>
      <c r="H29" s="20" t="s">
        <v>11</v>
      </c>
      <c r="I29" s="20" t="s">
        <v>11</v>
      </c>
    </row>
    <row r="30" spans="1:9" ht="12.75">
      <c r="A30" s="6" t="s">
        <v>9</v>
      </c>
      <c r="B30" s="6" t="s">
        <v>125</v>
      </c>
      <c r="C30" s="6"/>
      <c r="D30" s="20">
        <v>72</v>
      </c>
      <c r="E30" s="20" t="s">
        <v>11</v>
      </c>
      <c r="F30" s="20" t="s">
        <v>11</v>
      </c>
      <c r="G30" s="31" t="s">
        <v>568</v>
      </c>
      <c r="H30" s="20">
        <v>2</v>
      </c>
      <c r="I30" s="20" t="s">
        <v>11</v>
      </c>
    </row>
    <row r="31" spans="1:9" ht="12.75">
      <c r="A31" s="6" t="s">
        <v>9</v>
      </c>
      <c r="B31" s="6" t="s">
        <v>187</v>
      </c>
      <c r="C31" s="6"/>
      <c r="D31" s="20">
        <v>96</v>
      </c>
      <c r="E31" s="20" t="s">
        <v>11</v>
      </c>
      <c r="F31" s="20" t="s">
        <v>11</v>
      </c>
      <c r="G31" s="31" t="s">
        <v>424</v>
      </c>
      <c r="H31" s="20">
        <v>15</v>
      </c>
      <c r="I31" s="20" t="s">
        <v>11</v>
      </c>
    </row>
    <row r="32" spans="1:9" ht="12.75">
      <c r="A32" s="6" t="s">
        <v>9</v>
      </c>
      <c r="B32" s="6" t="s">
        <v>406</v>
      </c>
      <c r="C32" s="6"/>
      <c r="D32" s="20">
        <v>120</v>
      </c>
      <c r="E32" s="20" t="s">
        <v>11</v>
      </c>
      <c r="F32" s="20">
        <v>6</v>
      </c>
      <c r="G32" s="31" t="s">
        <v>407</v>
      </c>
      <c r="H32" s="20">
        <v>32</v>
      </c>
      <c r="I32" s="20" t="s">
        <v>11</v>
      </c>
    </row>
    <row r="33" spans="1:9" ht="12.75">
      <c r="A33" s="6" t="s">
        <v>9</v>
      </c>
      <c r="B33" s="6" t="s">
        <v>404</v>
      </c>
      <c r="C33" s="6"/>
      <c r="D33" s="20">
        <v>5</v>
      </c>
      <c r="E33" s="20" t="s">
        <v>11</v>
      </c>
      <c r="F33" s="20" t="s">
        <v>11</v>
      </c>
      <c r="G33" s="31" t="s">
        <v>405</v>
      </c>
      <c r="H33" s="20" t="s">
        <v>11</v>
      </c>
      <c r="I33" s="20" t="s">
        <v>11</v>
      </c>
    </row>
    <row r="34" spans="1:9" ht="12.75">
      <c r="A34" s="6" t="s">
        <v>9</v>
      </c>
      <c r="B34" s="6" t="s">
        <v>274</v>
      </c>
      <c r="C34" s="6"/>
      <c r="D34" s="20">
        <v>154</v>
      </c>
      <c r="E34" s="20">
        <v>1</v>
      </c>
      <c r="F34" s="20" t="s">
        <v>11</v>
      </c>
      <c r="G34" s="31" t="s">
        <v>286</v>
      </c>
      <c r="H34" s="20">
        <v>15</v>
      </c>
      <c r="I34" s="20">
        <v>1</v>
      </c>
    </row>
    <row r="35" spans="1:9" ht="12.75">
      <c r="A35" s="6" t="s">
        <v>9</v>
      </c>
      <c r="B35" s="6" t="s">
        <v>164</v>
      </c>
      <c r="C35" s="6"/>
      <c r="D35" s="20">
        <v>363</v>
      </c>
      <c r="E35" s="20" t="s">
        <v>11</v>
      </c>
      <c r="F35" s="20" t="s">
        <v>11</v>
      </c>
      <c r="G35" s="31" t="s">
        <v>478</v>
      </c>
      <c r="H35" s="20">
        <v>187</v>
      </c>
      <c r="I35" s="20" t="s">
        <v>11</v>
      </c>
    </row>
    <row r="36" spans="1:9" ht="12.75">
      <c r="A36" s="6" t="s">
        <v>9</v>
      </c>
      <c r="B36" s="6" t="s">
        <v>72</v>
      </c>
      <c r="C36" s="6"/>
      <c r="D36" s="20">
        <v>99</v>
      </c>
      <c r="E36" s="20" t="s">
        <v>11</v>
      </c>
      <c r="F36" s="20" t="s">
        <v>11</v>
      </c>
      <c r="G36" s="31" t="s">
        <v>108</v>
      </c>
      <c r="H36" s="20">
        <v>27</v>
      </c>
      <c r="I36" s="20">
        <v>33</v>
      </c>
    </row>
    <row r="37" spans="1:9" ht="12.75">
      <c r="A37" s="6" t="s">
        <v>9</v>
      </c>
      <c r="B37" s="6" t="s">
        <v>82</v>
      </c>
      <c r="C37" s="6"/>
      <c r="D37" s="20">
        <v>48</v>
      </c>
      <c r="E37" s="20">
        <v>1</v>
      </c>
      <c r="F37" s="20">
        <v>1</v>
      </c>
      <c r="G37" s="31" t="s">
        <v>562</v>
      </c>
      <c r="H37" s="20">
        <v>8</v>
      </c>
      <c r="I37" s="20" t="s">
        <v>11</v>
      </c>
    </row>
    <row r="38" spans="1:9" ht="12.75">
      <c r="A38" s="6" t="s">
        <v>9</v>
      </c>
      <c r="B38" s="6" t="s">
        <v>314</v>
      </c>
      <c r="C38" s="6"/>
      <c r="D38" s="20">
        <v>485</v>
      </c>
      <c r="E38" s="20">
        <v>1</v>
      </c>
      <c r="F38" s="20" t="s">
        <v>11</v>
      </c>
      <c r="G38" s="31" t="s">
        <v>662</v>
      </c>
      <c r="H38" s="20">
        <v>242</v>
      </c>
      <c r="I38" s="20" t="s">
        <v>11</v>
      </c>
    </row>
    <row r="39" spans="1:9" ht="12.75">
      <c r="A39" s="6" t="s">
        <v>9</v>
      </c>
      <c r="B39" s="6" t="s">
        <v>86</v>
      </c>
      <c r="C39" s="6"/>
      <c r="D39" s="20">
        <v>63</v>
      </c>
      <c r="E39" s="20">
        <v>21</v>
      </c>
      <c r="F39" s="20" t="s">
        <v>11</v>
      </c>
      <c r="G39" s="31" t="s">
        <v>87</v>
      </c>
      <c r="H39" s="20">
        <v>2</v>
      </c>
      <c r="I39" s="20" t="s">
        <v>11</v>
      </c>
    </row>
    <row r="40" spans="1:9" ht="12.75">
      <c r="A40" s="6" t="s">
        <v>9</v>
      </c>
      <c r="B40" s="6" t="s">
        <v>60</v>
      </c>
      <c r="C40" s="6"/>
      <c r="D40" s="20">
        <v>261</v>
      </c>
      <c r="E40" s="20">
        <v>2</v>
      </c>
      <c r="F40" s="20" t="s">
        <v>11</v>
      </c>
      <c r="G40" s="31" t="s">
        <v>592</v>
      </c>
      <c r="H40" s="20">
        <v>70</v>
      </c>
      <c r="I40" s="20" t="s">
        <v>11</v>
      </c>
    </row>
    <row r="41" spans="1:9" ht="12.75">
      <c r="A41" s="6" t="s">
        <v>9</v>
      </c>
      <c r="B41" s="6" t="s">
        <v>54</v>
      </c>
      <c r="C41" s="6"/>
      <c r="D41" s="20">
        <v>4</v>
      </c>
      <c r="E41" s="20" t="s">
        <v>11</v>
      </c>
      <c r="F41" s="20" t="s">
        <v>11</v>
      </c>
      <c r="G41" s="31" t="s">
        <v>563</v>
      </c>
      <c r="H41" s="20" t="s">
        <v>11</v>
      </c>
      <c r="I41" s="20" t="s">
        <v>11</v>
      </c>
    </row>
    <row r="42" spans="1:9" ht="12.75">
      <c r="A42" s="6" t="s">
        <v>9</v>
      </c>
      <c r="B42" s="6" t="s">
        <v>371</v>
      </c>
      <c r="C42" s="6"/>
      <c r="D42" s="20">
        <v>49</v>
      </c>
      <c r="E42" s="20">
        <v>1</v>
      </c>
      <c r="F42" s="20" t="s">
        <v>11</v>
      </c>
      <c r="G42" s="31" t="s">
        <v>372</v>
      </c>
      <c r="H42" s="20">
        <v>6</v>
      </c>
      <c r="I42" s="20" t="s">
        <v>11</v>
      </c>
    </row>
    <row r="43" spans="1:9" ht="12.75">
      <c r="A43" s="6" t="s">
        <v>9</v>
      </c>
      <c r="B43" s="6" t="s">
        <v>367</v>
      </c>
      <c r="C43" s="6"/>
      <c r="D43" s="20">
        <v>21</v>
      </c>
      <c r="E43" s="20">
        <v>2</v>
      </c>
      <c r="F43" s="20" t="s">
        <v>11</v>
      </c>
      <c r="G43" s="31" t="s">
        <v>66</v>
      </c>
      <c r="H43" s="20">
        <v>3</v>
      </c>
      <c r="I43" s="20" t="s">
        <v>11</v>
      </c>
    </row>
    <row r="44" spans="1:9" ht="12.75">
      <c r="A44" s="6" t="s">
        <v>9</v>
      </c>
      <c r="B44" s="6" t="s">
        <v>256</v>
      </c>
      <c r="C44" s="6"/>
      <c r="D44" s="20">
        <v>49</v>
      </c>
      <c r="E44" s="20" t="s">
        <v>11</v>
      </c>
      <c r="F44" s="20">
        <v>1</v>
      </c>
      <c r="G44" s="31" t="s">
        <v>743</v>
      </c>
      <c r="H44" s="20">
        <v>5</v>
      </c>
      <c r="I44" s="20" t="s">
        <v>11</v>
      </c>
    </row>
    <row r="45" spans="1:9" ht="12.75">
      <c r="A45" s="6" t="s">
        <v>9</v>
      </c>
      <c r="B45" s="6" t="s">
        <v>414</v>
      </c>
      <c r="C45" s="6"/>
      <c r="D45" s="20">
        <v>9</v>
      </c>
      <c r="E45" s="20" t="s">
        <v>11</v>
      </c>
      <c r="F45" s="20">
        <v>9</v>
      </c>
      <c r="G45" s="31" t="s">
        <v>12</v>
      </c>
      <c r="H45" s="20" t="s">
        <v>11</v>
      </c>
      <c r="I45" s="20" t="s">
        <v>11</v>
      </c>
    </row>
    <row r="46" spans="1:9" ht="12.75">
      <c r="A46" s="6" t="s">
        <v>9</v>
      </c>
      <c r="B46" s="6" t="s">
        <v>400</v>
      </c>
      <c r="C46" s="6"/>
      <c r="D46" s="20">
        <v>146</v>
      </c>
      <c r="E46" s="20" t="s">
        <v>11</v>
      </c>
      <c r="F46" s="20" t="s">
        <v>11</v>
      </c>
      <c r="G46" s="31" t="s">
        <v>204</v>
      </c>
      <c r="H46" s="20">
        <v>40</v>
      </c>
      <c r="I46" s="20" t="s">
        <v>11</v>
      </c>
    </row>
    <row r="47" spans="1:9" ht="12.75">
      <c r="A47" s="6" t="s">
        <v>9</v>
      </c>
      <c r="B47" s="6" t="s">
        <v>401</v>
      </c>
      <c r="C47" s="6"/>
      <c r="D47" s="20">
        <v>3</v>
      </c>
      <c r="E47" s="20" t="s">
        <v>11</v>
      </c>
      <c r="F47" s="20" t="s">
        <v>11</v>
      </c>
      <c r="G47" s="31" t="s">
        <v>12</v>
      </c>
      <c r="H47" s="20">
        <v>3</v>
      </c>
      <c r="I47" s="20" t="s">
        <v>11</v>
      </c>
    </row>
    <row r="48" spans="1:9" ht="12.75">
      <c r="A48" s="6" t="s">
        <v>9</v>
      </c>
      <c r="B48" s="6" t="s">
        <v>365</v>
      </c>
      <c r="C48" s="6"/>
      <c r="D48" s="20">
        <v>43</v>
      </c>
      <c r="E48" s="20" t="s">
        <v>11</v>
      </c>
      <c r="F48" s="20" t="s">
        <v>11</v>
      </c>
      <c r="G48" s="31" t="s">
        <v>108</v>
      </c>
      <c r="H48" s="20">
        <v>4</v>
      </c>
      <c r="I48" s="20" t="s">
        <v>11</v>
      </c>
    </row>
    <row r="49" spans="1:9" ht="12.75">
      <c r="A49" s="6" t="s">
        <v>9</v>
      </c>
      <c r="B49" s="6" t="s">
        <v>293</v>
      </c>
      <c r="C49" s="6"/>
      <c r="D49" s="20">
        <v>94</v>
      </c>
      <c r="E49" s="20">
        <v>1</v>
      </c>
      <c r="F49" s="20" t="s">
        <v>11</v>
      </c>
      <c r="G49" s="31" t="s">
        <v>667</v>
      </c>
      <c r="H49" s="20">
        <v>42</v>
      </c>
      <c r="I49" s="20" t="s">
        <v>11</v>
      </c>
    </row>
    <row r="50" spans="1:9" ht="12.75">
      <c r="A50" s="6" t="s">
        <v>9</v>
      </c>
      <c r="B50" s="6" t="s">
        <v>36</v>
      </c>
      <c r="C50" s="6"/>
      <c r="D50" s="20">
        <v>100</v>
      </c>
      <c r="E50" s="20">
        <v>28</v>
      </c>
      <c r="F50" s="20">
        <v>18</v>
      </c>
      <c r="G50" s="31" t="s">
        <v>257</v>
      </c>
      <c r="H50" s="20">
        <v>23</v>
      </c>
      <c r="I50" s="20" t="s">
        <v>11</v>
      </c>
    </row>
    <row r="51" spans="1:9" ht="12.75">
      <c r="A51" s="6" t="s">
        <v>9</v>
      </c>
      <c r="B51" s="6" t="s">
        <v>364</v>
      </c>
      <c r="C51" s="6"/>
      <c r="D51" s="20">
        <v>56</v>
      </c>
      <c r="E51" s="20" t="s">
        <v>11</v>
      </c>
      <c r="F51" s="20" t="s">
        <v>11</v>
      </c>
      <c r="G51" s="31" t="s">
        <v>563</v>
      </c>
      <c r="H51" s="20">
        <v>52</v>
      </c>
      <c r="I51" s="20" t="s">
        <v>11</v>
      </c>
    </row>
    <row r="52" spans="1:9" ht="12.75">
      <c r="A52" s="6" t="s">
        <v>9</v>
      </c>
      <c r="B52" s="6" t="s">
        <v>358</v>
      </c>
      <c r="C52" s="6"/>
      <c r="D52" s="20">
        <v>35</v>
      </c>
      <c r="E52" s="20" t="s">
        <v>11</v>
      </c>
      <c r="F52" s="20" t="s">
        <v>11</v>
      </c>
      <c r="G52" s="31" t="s">
        <v>359</v>
      </c>
      <c r="H52" s="20">
        <v>3</v>
      </c>
      <c r="I52" s="20" t="s">
        <v>11</v>
      </c>
    </row>
    <row r="53" spans="1:9" ht="12.75">
      <c r="A53" s="6" t="s">
        <v>9</v>
      </c>
      <c r="B53" s="6" t="s">
        <v>381</v>
      </c>
      <c r="C53" s="6"/>
      <c r="D53" s="20">
        <v>83</v>
      </c>
      <c r="E53" s="20" t="s">
        <v>11</v>
      </c>
      <c r="F53" s="20" t="s">
        <v>11</v>
      </c>
      <c r="G53" s="31" t="s">
        <v>356</v>
      </c>
      <c r="H53" s="20">
        <v>18</v>
      </c>
      <c r="I53" s="20" t="s">
        <v>11</v>
      </c>
    </row>
    <row r="54" spans="1:9" ht="12.75">
      <c r="A54" s="6" t="s">
        <v>9</v>
      </c>
      <c r="B54" s="6" t="s">
        <v>362</v>
      </c>
      <c r="C54" s="6"/>
      <c r="D54" s="20">
        <v>35</v>
      </c>
      <c r="E54" s="20" t="s">
        <v>11</v>
      </c>
      <c r="F54" s="20" t="s">
        <v>11</v>
      </c>
      <c r="G54" s="31" t="s">
        <v>363</v>
      </c>
      <c r="H54" s="20">
        <v>5</v>
      </c>
      <c r="I54" s="20" t="s">
        <v>11</v>
      </c>
    </row>
    <row r="55" spans="1:9" ht="12.75">
      <c r="A55" s="6" t="s">
        <v>9</v>
      </c>
      <c r="B55" s="6" t="s">
        <v>378</v>
      </c>
      <c r="C55" s="6"/>
      <c r="D55" s="20">
        <v>93</v>
      </c>
      <c r="E55" s="20" t="s">
        <v>11</v>
      </c>
      <c r="F55" s="20">
        <v>7</v>
      </c>
      <c r="G55" s="31" t="s">
        <v>379</v>
      </c>
      <c r="H55" s="20">
        <v>32</v>
      </c>
      <c r="I55" s="20" t="s">
        <v>11</v>
      </c>
    </row>
    <row r="56" spans="1:9" ht="12.75">
      <c r="A56" s="6" t="s">
        <v>9</v>
      </c>
      <c r="B56" s="6" t="s">
        <v>382</v>
      </c>
      <c r="C56" s="6"/>
      <c r="D56" s="20">
        <v>41</v>
      </c>
      <c r="E56" s="20">
        <v>4</v>
      </c>
      <c r="F56" s="20" t="s">
        <v>11</v>
      </c>
      <c r="G56" s="31" t="s">
        <v>366</v>
      </c>
      <c r="H56" s="20">
        <v>3</v>
      </c>
      <c r="I56" s="20" t="s">
        <v>11</v>
      </c>
    </row>
    <row r="57" spans="1:9" ht="12.75">
      <c r="A57" s="6" t="s">
        <v>9</v>
      </c>
      <c r="B57" s="6" t="s">
        <v>287</v>
      </c>
      <c r="C57" s="6"/>
      <c r="D57" s="20">
        <v>151</v>
      </c>
      <c r="E57" s="20" t="s">
        <v>11</v>
      </c>
      <c r="F57" s="20" t="s">
        <v>11</v>
      </c>
      <c r="G57" s="31" t="s">
        <v>188</v>
      </c>
      <c r="H57" s="20">
        <v>76</v>
      </c>
      <c r="I57" s="20" t="s">
        <v>11</v>
      </c>
    </row>
    <row r="58" spans="1:9" ht="12.75">
      <c r="A58" s="6" t="s">
        <v>9</v>
      </c>
      <c r="B58" s="6" t="s">
        <v>104</v>
      </c>
      <c r="C58" s="6"/>
      <c r="D58" s="20">
        <v>40</v>
      </c>
      <c r="E58" s="20">
        <v>2</v>
      </c>
      <c r="F58" s="20">
        <v>4</v>
      </c>
      <c r="G58" s="31" t="s">
        <v>361</v>
      </c>
      <c r="H58" s="20">
        <v>12</v>
      </c>
      <c r="I58" s="20" t="s">
        <v>11</v>
      </c>
    </row>
    <row r="59" spans="1:9" ht="12.75">
      <c r="A59" s="6" t="s">
        <v>9</v>
      </c>
      <c r="B59" s="6" t="s">
        <v>206</v>
      </c>
      <c r="C59" s="6"/>
      <c r="D59" s="20">
        <v>21</v>
      </c>
      <c r="E59" s="20" t="s">
        <v>11</v>
      </c>
      <c r="F59" s="20" t="s">
        <v>11</v>
      </c>
      <c r="G59" s="31" t="s">
        <v>673</v>
      </c>
      <c r="H59" s="20">
        <v>1</v>
      </c>
      <c r="I59" s="20" t="s">
        <v>11</v>
      </c>
    </row>
    <row r="60" spans="1:9" ht="12.75">
      <c r="A60" s="6" t="s">
        <v>9</v>
      </c>
      <c r="B60" s="6" t="s">
        <v>397</v>
      </c>
      <c r="C60" s="6"/>
      <c r="D60" s="20">
        <v>41</v>
      </c>
      <c r="E60" s="20">
        <v>4</v>
      </c>
      <c r="F60" s="20">
        <v>1</v>
      </c>
      <c r="G60" s="31" t="s">
        <v>244</v>
      </c>
      <c r="H60" s="20">
        <v>10</v>
      </c>
      <c r="I60" s="20" t="s">
        <v>11</v>
      </c>
    </row>
    <row r="61" spans="1:9" ht="12.75">
      <c r="A61" s="6" t="s">
        <v>9</v>
      </c>
      <c r="B61" s="6" t="s">
        <v>380</v>
      </c>
      <c r="C61" s="6"/>
      <c r="D61" s="20">
        <v>3</v>
      </c>
      <c r="E61" s="20" t="s">
        <v>11</v>
      </c>
      <c r="F61" s="20" t="s">
        <v>11</v>
      </c>
      <c r="G61" s="31" t="s">
        <v>12</v>
      </c>
      <c r="H61" s="20">
        <v>3</v>
      </c>
      <c r="I61" s="20" t="s">
        <v>11</v>
      </c>
    </row>
    <row r="62" spans="1:9" ht="12.75">
      <c r="A62" s="6" t="s">
        <v>9</v>
      </c>
      <c r="B62" s="6" t="s">
        <v>17</v>
      </c>
      <c r="C62" s="6"/>
      <c r="D62" s="20">
        <v>1</v>
      </c>
      <c r="E62" s="20">
        <v>1</v>
      </c>
      <c r="F62" s="20" t="s">
        <v>11</v>
      </c>
      <c r="G62" s="31" t="s">
        <v>12</v>
      </c>
      <c r="H62" s="20" t="s">
        <v>11</v>
      </c>
      <c r="I62" s="20" t="s">
        <v>11</v>
      </c>
    </row>
    <row r="63" spans="1:9" ht="12.75">
      <c r="A63" s="6" t="s">
        <v>9</v>
      </c>
      <c r="B63" s="6" t="s">
        <v>19</v>
      </c>
      <c r="C63" s="6"/>
      <c r="D63" s="20">
        <v>4</v>
      </c>
      <c r="E63" s="20">
        <v>2</v>
      </c>
      <c r="F63" s="20" t="s">
        <v>11</v>
      </c>
      <c r="G63" s="31" t="s">
        <v>12</v>
      </c>
      <c r="H63" s="20">
        <v>2</v>
      </c>
      <c r="I63" s="20" t="s">
        <v>11</v>
      </c>
    </row>
    <row r="64" spans="1:9" ht="12.75">
      <c r="A64" s="6" t="s">
        <v>9</v>
      </c>
      <c r="B64" s="6" t="s">
        <v>374</v>
      </c>
      <c r="C64" s="6"/>
      <c r="D64" s="20">
        <v>139</v>
      </c>
      <c r="E64" s="20">
        <v>3</v>
      </c>
      <c r="F64" s="20">
        <v>5</v>
      </c>
      <c r="G64" s="31" t="s">
        <v>499</v>
      </c>
      <c r="H64" s="20">
        <v>62</v>
      </c>
      <c r="I64" s="20" t="s">
        <v>11</v>
      </c>
    </row>
    <row r="65" spans="1:9" ht="12.75">
      <c r="A65" s="6" t="s">
        <v>9</v>
      </c>
      <c r="B65" s="6" t="s">
        <v>307</v>
      </c>
      <c r="C65" s="6"/>
      <c r="D65" s="20">
        <v>3125</v>
      </c>
      <c r="E65" s="20">
        <v>6</v>
      </c>
      <c r="F65" s="20">
        <v>198</v>
      </c>
      <c r="G65" s="31" t="s">
        <v>744</v>
      </c>
      <c r="H65" s="20">
        <v>1036</v>
      </c>
      <c r="I65" s="20" t="s">
        <v>11</v>
      </c>
    </row>
    <row r="66" spans="1:9" ht="12.75">
      <c r="A66" s="6" t="s">
        <v>9</v>
      </c>
      <c r="B66" s="6" t="s">
        <v>268</v>
      </c>
      <c r="C66" s="6"/>
      <c r="D66" s="20">
        <v>3769</v>
      </c>
      <c r="E66" s="20">
        <v>112</v>
      </c>
      <c r="F66" s="20">
        <v>151</v>
      </c>
      <c r="G66" s="31" t="s">
        <v>689</v>
      </c>
      <c r="H66" s="20">
        <v>609</v>
      </c>
      <c r="I66" s="20" t="s">
        <v>11</v>
      </c>
    </row>
    <row r="67" spans="1:9" ht="12.75">
      <c r="A67" s="6" t="s">
        <v>9</v>
      </c>
      <c r="B67" s="6" t="s">
        <v>331</v>
      </c>
      <c r="C67" s="6"/>
      <c r="D67" s="20">
        <v>1856</v>
      </c>
      <c r="E67" s="20">
        <v>18</v>
      </c>
      <c r="F67" s="20">
        <v>140</v>
      </c>
      <c r="G67" s="31" t="s">
        <v>690</v>
      </c>
      <c r="H67" s="20">
        <v>289</v>
      </c>
      <c r="I67" s="20" t="s">
        <v>11</v>
      </c>
    </row>
    <row r="68" spans="1:9" ht="12.75">
      <c r="A68" s="6" t="s">
        <v>9</v>
      </c>
      <c r="B68" s="6" t="s">
        <v>326</v>
      </c>
      <c r="C68" s="18">
        <v>3395</v>
      </c>
      <c r="D68" s="20">
        <v>1567</v>
      </c>
      <c r="E68" s="20">
        <v>4</v>
      </c>
      <c r="F68" s="20">
        <v>1</v>
      </c>
      <c r="G68" s="31" t="s">
        <v>692</v>
      </c>
      <c r="H68" s="20">
        <v>246</v>
      </c>
      <c r="I68" s="20" t="s">
        <v>11</v>
      </c>
    </row>
    <row r="69" spans="1:9" ht="12.75">
      <c r="A69" s="6" t="s">
        <v>9</v>
      </c>
      <c r="B69" s="6" t="s">
        <v>13</v>
      </c>
      <c r="C69" s="19">
        <v>920</v>
      </c>
      <c r="D69" s="20">
        <v>291</v>
      </c>
      <c r="E69" s="20">
        <v>18</v>
      </c>
      <c r="F69" s="20" t="s">
        <v>11</v>
      </c>
      <c r="G69" s="31" t="s">
        <v>682</v>
      </c>
      <c r="H69" s="20">
        <v>2</v>
      </c>
      <c r="I69" s="20" t="s">
        <v>11</v>
      </c>
    </row>
    <row r="70" spans="1:9" ht="12.75">
      <c r="A70" s="6" t="s">
        <v>9</v>
      </c>
      <c r="B70" s="6" t="s">
        <v>337</v>
      </c>
      <c r="C70" s="18">
        <v>564</v>
      </c>
      <c r="D70" s="20">
        <v>387</v>
      </c>
      <c r="E70" s="20">
        <v>1</v>
      </c>
      <c r="F70" s="20" t="s">
        <v>11</v>
      </c>
      <c r="G70" s="31" t="s">
        <v>750</v>
      </c>
      <c r="H70" s="20">
        <v>16</v>
      </c>
      <c r="I70" s="20" t="s">
        <v>11</v>
      </c>
    </row>
    <row r="71" spans="1:9" ht="12.75">
      <c r="A71" s="32" t="s">
        <v>9</v>
      </c>
      <c r="B71" s="32" t="s">
        <v>218</v>
      </c>
      <c r="C71" s="33">
        <v>1021</v>
      </c>
      <c r="D71" s="34">
        <v>281</v>
      </c>
      <c r="E71" s="34">
        <v>4</v>
      </c>
      <c r="F71" s="34">
        <v>2</v>
      </c>
      <c r="G71" s="34" t="s">
        <v>682</v>
      </c>
      <c r="H71" s="34">
        <v>4</v>
      </c>
      <c r="I71" s="34" t="s">
        <v>11</v>
      </c>
    </row>
    <row r="72" spans="1:9" ht="12.75">
      <c r="A72" s="6" t="s">
        <v>9</v>
      </c>
      <c r="B72" s="6" t="s">
        <v>324</v>
      </c>
      <c r="C72" s="18">
        <v>455</v>
      </c>
      <c r="D72" s="20">
        <v>354</v>
      </c>
      <c r="E72" s="20" t="s">
        <v>11</v>
      </c>
      <c r="F72" s="20" t="s">
        <v>11</v>
      </c>
      <c r="G72" s="31" t="s">
        <v>751</v>
      </c>
      <c r="H72" s="20">
        <v>55</v>
      </c>
      <c r="I72" s="20" t="s">
        <v>11</v>
      </c>
    </row>
    <row r="73" spans="1:9" ht="12.75">
      <c r="A73" s="6" t="s">
        <v>9</v>
      </c>
      <c r="B73" s="6" t="s">
        <v>169</v>
      </c>
      <c r="C73" s="18">
        <v>700</v>
      </c>
      <c r="D73" s="20">
        <v>187</v>
      </c>
      <c r="E73" s="20" t="s">
        <v>11</v>
      </c>
      <c r="F73" s="20" t="s">
        <v>11</v>
      </c>
      <c r="G73" s="31" t="s">
        <v>512</v>
      </c>
      <c r="H73" s="20">
        <v>8</v>
      </c>
      <c r="I73" s="20" t="s">
        <v>11</v>
      </c>
    </row>
    <row r="74" spans="1:9" ht="12.75">
      <c r="A74" s="29" t="s">
        <v>9</v>
      </c>
      <c r="B74" s="29" t="s">
        <v>62</v>
      </c>
      <c r="C74" s="17">
        <v>470</v>
      </c>
      <c r="D74" s="24">
        <v>9</v>
      </c>
      <c r="E74" s="24">
        <v>5</v>
      </c>
      <c r="F74" s="24" t="s">
        <v>11</v>
      </c>
      <c r="G74" s="24" t="s">
        <v>63</v>
      </c>
      <c r="H74" s="24">
        <v>1</v>
      </c>
      <c r="I74" s="20" t="s">
        <v>11</v>
      </c>
    </row>
    <row r="75" spans="1:9" ht="12.75">
      <c r="A75" s="6" t="s">
        <v>9</v>
      </c>
      <c r="B75" s="6" t="s">
        <v>179</v>
      </c>
      <c r="C75" s="18">
        <v>461</v>
      </c>
      <c r="D75" s="20">
        <v>237</v>
      </c>
      <c r="E75" s="20">
        <v>3</v>
      </c>
      <c r="F75" s="20" t="s">
        <v>11</v>
      </c>
      <c r="G75" s="31" t="s">
        <v>387</v>
      </c>
      <c r="H75" s="20">
        <v>7</v>
      </c>
      <c r="I75" s="20" t="s">
        <v>11</v>
      </c>
    </row>
    <row r="76" spans="1:9" ht="12.75">
      <c r="A76" s="6" t="s">
        <v>9</v>
      </c>
      <c r="B76" s="6" t="s">
        <v>264</v>
      </c>
      <c r="C76" s="18">
        <v>670</v>
      </c>
      <c r="D76" s="20">
        <v>680</v>
      </c>
      <c r="E76" s="20">
        <v>15</v>
      </c>
      <c r="F76" s="20">
        <v>2</v>
      </c>
      <c r="G76" s="31" t="s">
        <v>752</v>
      </c>
      <c r="H76" s="20">
        <v>18</v>
      </c>
      <c r="I76" s="20" t="s">
        <v>11</v>
      </c>
    </row>
    <row r="77" spans="1:9" ht="12.75">
      <c r="A77" s="6" t="s">
        <v>9</v>
      </c>
      <c r="B77" s="6" t="s">
        <v>231</v>
      </c>
      <c r="C77" s="18">
        <v>576</v>
      </c>
      <c r="D77" s="20">
        <v>201</v>
      </c>
      <c r="E77" s="20">
        <v>1</v>
      </c>
      <c r="F77" s="20" t="s">
        <v>11</v>
      </c>
      <c r="G77" s="31" t="s">
        <v>700</v>
      </c>
      <c r="H77" s="20">
        <v>2</v>
      </c>
      <c r="I77" s="20" t="s">
        <v>11</v>
      </c>
    </row>
    <row r="78" spans="1:9" ht="12.75">
      <c r="A78" s="32" t="s">
        <v>9</v>
      </c>
      <c r="B78" s="32" t="s">
        <v>34</v>
      </c>
      <c r="C78" s="33">
        <v>4729</v>
      </c>
      <c r="D78" s="34">
        <v>1294</v>
      </c>
      <c r="E78" s="34">
        <v>303</v>
      </c>
      <c r="F78" s="34">
        <v>47</v>
      </c>
      <c r="G78" s="34" t="s">
        <v>753</v>
      </c>
      <c r="H78" s="34">
        <v>11</v>
      </c>
      <c r="I78" s="20" t="s">
        <v>11</v>
      </c>
    </row>
    <row r="79" spans="1:9" ht="12.75">
      <c r="A79" s="32" t="s">
        <v>9</v>
      </c>
      <c r="B79" s="32" t="s">
        <v>88</v>
      </c>
      <c r="C79" s="33">
        <v>1077</v>
      </c>
      <c r="D79" s="34">
        <v>73</v>
      </c>
      <c r="E79" s="34">
        <v>3</v>
      </c>
      <c r="F79" s="34" t="s">
        <v>11</v>
      </c>
      <c r="G79" s="34" t="s">
        <v>113</v>
      </c>
      <c r="H79" s="34">
        <v>9</v>
      </c>
      <c r="I79" s="20" t="s">
        <v>11</v>
      </c>
    </row>
    <row r="80" spans="1:9" ht="12.75">
      <c r="A80" s="6" t="s">
        <v>9</v>
      </c>
      <c r="B80" s="6" t="s">
        <v>105</v>
      </c>
      <c r="C80" s="6"/>
      <c r="D80" s="20">
        <v>1750</v>
      </c>
      <c r="E80" s="20">
        <v>307</v>
      </c>
      <c r="F80" s="20">
        <v>1</v>
      </c>
      <c r="G80" s="31" t="s">
        <v>754</v>
      </c>
      <c r="H80" s="20">
        <v>478</v>
      </c>
      <c r="I80" s="20" t="s">
        <v>11</v>
      </c>
    </row>
    <row r="81" spans="1:9" ht="12.75">
      <c r="A81" s="6" t="s">
        <v>9</v>
      </c>
      <c r="B81" s="6" t="s">
        <v>100</v>
      </c>
      <c r="C81" s="6"/>
      <c r="D81" s="20">
        <v>2592</v>
      </c>
      <c r="E81" s="20">
        <v>574</v>
      </c>
      <c r="F81" s="20">
        <v>306</v>
      </c>
      <c r="G81" s="31" t="s">
        <v>755</v>
      </c>
      <c r="H81" s="20">
        <v>650</v>
      </c>
      <c r="I81" s="20" t="s">
        <v>11</v>
      </c>
    </row>
    <row r="82" spans="1:9" ht="12.75">
      <c r="A82" s="6" t="s">
        <v>9</v>
      </c>
      <c r="B82" s="6" t="s">
        <v>386</v>
      </c>
      <c r="C82" s="18">
        <v>233</v>
      </c>
      <c r="D82" s="20">
        <v>357</v>
      </c>
      <c r="E82" s="20">
        <v>1</v>
      </c>
      <c r="F82" s="20">
        <v>118</v>
      </c>
      <c r="G82" s="31" t="s">
        <v>619</v>
      </c>
      <c r="H82" s="20">
        <v>7</v>
      </c>
      <c r="I82" s="20" t="s">
        <v>11</v>
      </c>
    </row>
    <row r="83" spans="1:9" ht="12.75">
      <c r="A83" s="6" t="s">
        <v>9</v>
      </c>
      <c r="B83" s="6" t="s">
        <v>294</v>
      </c>
      <c r="C83" s="19">
        <v>431</v>
      </c>
      <c r="D83" s="20">
        <v>88</v>
      </c>
      <c r="E83" s="20" t="s">
        <v>11</v>
      </c>
      <c r="F83" s="20" t="s">
        <v>11</v>
      </c>
      <c r="G83" s="31" t="s">
        <v>575</v>
      </c>
      <c r="H83" s="20">
        <v>14</v>
      </c>
      <c r="I83" s="20" t="s">
        <v>11</v>
      </c>
    </row>
    <row r="84" spans="1:9" ht="12.75">
      <c r="A84" s="6" t="s">
        <v>9</v>
      </c>
      <c r="B84" s="6" t="s">
        <v>20</v>
      </c>
      <c r="C84" s="19">
        <v>520</v>
      </c>
      <c r="D84" s="20">
        <v>138</v>
      </c>
      <c r="E84" s="20">
        <v>44</v>
      </c>
      <c r="F84" s="20">
        <v>4</v>
      </c>
      <c r="G84" s="31" t="s">
        <v>174</v>
      </c>
      <c r="H84" s="20">
        <v>6</v>
      </c>
      <c r="I84" s="20" t="s">
        <v>11</v>
      </c>
    </row>
    <row r="85" spans="1:9" ht="12.75">
      <c r="A85" s="6" t="s">
        <v>9</v>
      </c>
      <c r="B85" s="6" t="s">
        <v>329</v>
      </c>
      <c r="C85" s="18">
        <v>1327</v>
      </c>
      <c r="D85" s="20">
        <v>513</v>
      </c>
      <c r="E85" s="20">
        <v>2</v>
      </c>
      <c r="F85" s="20" t="s">
        <v>11</v>
      </c>
      <c r="G85" s="31" t="s">
        <v>756</v>
      </c>
      <c r="H85" s="20">
        <v>16</v>
      </c>
      <c r="I85" s="20" t="s">
        <v>11</v>
      </c>
    </row>
    <row r="86" spans="1:9" ht="12.75">
      <c r="A86" s="32" t="s">
        <v>9</v>
      </c>
      <c r="B86" s="32" t="s">
        <v>68</v>
      </c>
      <c r="C86" s="33">
        <v>1416</v>
      </c>
      <c r="D86" s="34">
        <v>358</v>
      </c>
      <c r="E86" s="34">
        <v>11</v>
      </c>
      <c r="F86" s="34">
        <v>1</v>
      </c>
      <c r="G86" s="34" t="s">
        <v>671</v>
      </c>
      <c r="H86" s="34">
        <v>143</v>
      </c>
      <c r="I86" s="34" t="s">
        <v>11</v>
      </c>
    </row>
    <row r="87" spans="1:9" ht="12.75">
      <c r="A87" s="6" t="s">
        <v>9</v>
      </c>
      <c r="B87" s="6" t="s">
        <v>320</v>
      </c>
      <c r="C87" s="18">
        <v>646</v>
      </c>
      <c r="D87" s="20">
        <v>591</v>
      </c>
      <c r="E87" s="20">
        <v>2</v>
      </c>
      <c r="F87" s="20" t="s">
        <v>11</v>
      </c>
      <c r="G87" s="31" t="s">
        <v>705</v>
      </c>
      <c r="H87" s="20">
        <v>21</v>
      </c>
      <c r="I87" s="20" t="s">
        <v>11</v>
      </c>
    </row>
    <row r="88" spans="1:9" ht="12.75">
      <c r="A88" s="6" t="s">
        <v>9</v>
      </c>
      <c r="B88" s="6" t="s">
        <v>177</v>
      </c>
      <c r="C88" s="19">
        <v>376</v>
      </c>
      <c r="D88" s="20">
        <v>253</v>
      </c>
      <c r="E88" s="20" t="s">
        <v>11</v>
      </c>
      <c r="F88" s="20">
        <v>6</v>
      </c>
      <c r="G88" s="31" t="s">
        <v>608</v>
      </c>
      <c r="H88" s="20">
        <v>2</v>
      </c>
      <c r="I88" s="20" t="s">
        <v>11</v>
      </c>
    </row>
    <row r="89" spans="1:9" ht="12.75">
      <c r="A89" s="6" t="s">
        <v>9</v>
      </c>
      <c r="B89" s="6" t="s">
        <v>282</v>
      </c>
      <c r="C89" s="18">
        <v>437</v>
      </c>
      <c r="D89" s="20">
        <v>308</v>
      </c>
      <c r="E89" s="20">
        <v>1</v>
      </c>
      <c r="F89" s="20" t="s">
        <v>11</v>
      </c>
      <c r="G89" s="31" t="s">
        <v>263</v>
      </c>
      <c r="H89" s="20">
        <v>41</v>
      </c>
      <c r="I89" s="20" t="s">
        <v>11</v>
      </c>
    </row>
    <row r="90" spans="1:9" ht="12.75">
      <c r="A90" s="29" t="s">
        <v>9</v>
      </c>
      <c r="B90" s="29" t="s">
        <v>16</v>
      </c>
      <c r="C90" s="17">
        <v>250</v>
      </c>
      <c r="D90" s="24">
        <v>47</v>
      </c>
      <c r="E90" s="24">
        <v>28</v>
      </c>
      <c r="F90" s="24" t="s">
        <v>11</v>
      </c>
      <c r="G90" s="24" t="s">
        <v>426</v>
      </c>
      <c r="H90" s="24" t="s">
        <v>11</v>
      </c>
      <c r="I90" s="24" t="s">
        <v>11</v>
      </c>
    </row>
    <row r="91" spans="1:9" ht="12.75">
      <c r="A91" s="6" t="s">
        <v>9</v>
      </c>
      <c r="B91" s="6" t="s">
        <v>316</v>
      </c>
      <c r="C91" s="18">
        <v>338</v>
      </c>
      <c r="D91" s="20">
        <v>178</v>
      </c>
      <c r="E91" s="20">
        <v>13</v>
      </c>
      <c r="F91" s="20" t="s">
        <v>11</v>
      </c>
      <c r="G91" s="31" t="s">
        <v>463</v>
      </c>
      <c r="H91" s="20">
        <v>2</v>
      </c>
      <c r="I91" s="20" t="s">
        <v>11</v>
      </c>
    </row>
    <row r="92" spans="1:9" ht="12.75">
      <c r="A92" s="32" t="s">
        <v>9</v>
      </c>
      <c r="B92" s="32" t="s">
        <v>209</v>
      </c>
      <c r="C92" s="33">
        <v>1420</v>
      </c>
      <c r="D92" s="34">
        <v>358</v>
      </c>
      <c r="E92" s="34">
        <v>7</v>
      </c>
      <c r="F92" s="34" t="s">
        <v>11</v>
      </c>
      <c r="G92" s="34" t="s">
        <v>551</v>
      </c>
      <c r="H92" s="34">
        <v>155</v>
      </c>
      <c r="I92" s="34" t="s">
        <v>11</v>
      </c>
    </row>
    <row r="93" spans="1:9" ht="12.75">
      <c r="A93" s="6" t="s">
        <v>9</v>
      </c>
      <c r="B93" s="6" t="s">
        <v>75</v>
      </c>
      <c r="C93" s="18">
        <v>207</v>
      </c>
      <c r="D93" s="20">
        <v>266</v>
      </c>
      <c r="E93" s="20">
        <v>73</v>
      </c>
      <c r="F93" s="20">
        <v>7</v>
      </c>
      <c r="G93" s="31" t="s">
        <v>757</v>
      </c>
      <c r="H93" s="20">
        <v>68</v>
      </c>
      <c r="I93" s="20" t="s">
        <v>11</v>
      </c>
    </row>
    <row r="94" spans="1:9" ht="12.75">
      <c r="A94" s="6" t="s">
        <v>9</v>
      </c>
      <c r="B94" s="6" t="s">
        <v>301</v>
      </c>
      <c r="C94" s="18">
        <v>986</v>
      </c>
      <c r="D94" s="20">
        <v>902</v>
      </c>
      <c r="E94" s="20">
        <v>5</v>
      </c>
      <c r="F94" s="20" t="s">
        <v>11</v>
      </c>
      <c r="G94" s="31" t="s">
        <v>707</v>
      </c>
      <c r="H94" s="20">
        <v>46</v>
      </c>
      <c r="I94" s="20" t="s">
        <v>11</v>
      </c>
    </row>
    <row r="95" spans="1:9" ht="12.75">
      <c r="A95" s="29" t="s">
        <v>9</v>
      </c>
      <c r="B95" s="29" t="s">
        <v>57</v>
      </c>
      <c r="C95" s="17">
        <v>744</v>
      </c>
      <c r="D95" s="24">
        <v>12</v>
      </c>
      <c r="E95" s="24">
        <v>3</v>
      </c>
      <c r="F95" s="24" t="s">
        <v>11</v>
      </c>
      <c r="G95" s="24" t="s">
        <v>672</v>
      </c>
      <c r="H95" s="24">
        <v>2</v>
      </c>
      <c r="I95" s="24" t="s">
        <v>11</v>
      </c>
    </row>
    <row r="96" spans="1:9" ht="12.75">
      <c r="A96" s="6" t="s">
        <v>9</v>
      </c>
      <c r="B96" s="6" t="s">
        <v>246</v>
      </c>
      <c r="C96" s="18">
        <v>808</v>
      </c>
      <c r="D96" s="20">
        <v>194</v>
      </c>
      <c r="E96" s="20" t="s">
        <v>11</v>
      </c>
      <c r="F96" s="20" t="s">
        <v>11</v>
      </c>
      <c r="G96" s="31" t="s">
        <v>740</v>
      </c>
      <c r="H96" s="20">
        <v>7</v>
      </c>
      <c r="I96" s="20" t="s">
        <v>11</v>
      </c>
    </row>
    <row r="97" spans="1:9" ht="12.75">
      <c r="A97" s="6" t="s">
        <v>9</v>
      </c>
      <c r="B97" s="6" t="s">
        <v>157</v>
      </c>
      <c r="C97" s="18">
        <v>669</v>
      </c>
      <c r="D97" s="20">
        <v>625</v>
      </c>
      <c r="E97" s="20">
        <v>54</v>
      </c>
      <c r="F97" s="20">
        <v>81</v>
      </c>
      <c r="G97" s="31" t="s">
        <v>158</v>
      </c>
      <c r="H97" s="20">
        <v>67</v>
      </c>
      <c r="I97" s="20" t="s">
        <v>11</v>
      </c>
    </row>
    <row r="98" spans="1:9" ht="12.75">
      <c r="A98" s="32" t="s">
        <v>9</v>
      </c>
      <c r="B98" s="32" t="s">
        <v>171</v>
      </c>
      <c r="C98" s="33">
        <v>1441</v>
      </c>
      <c r="D98" s="34">
        <v>415</v>
      </c>
      <c r="E98" s="34">
        <v>121</v>
      </c>
      <c r="F98" s="34">
        <v>1</v>
      </c>
      <c r="G98" s="34" t="s">
        <v>709</v>
      </c>
      <c r="H98" s="34">
        <v>37</v>
      </c>
      <c r="I98" s="34" t="s">
        <v>11</v>
      </c>
    </row>
    <row r="99" spans="1:9" ht="12.75">
      <c r="A99" s="6" t="s">
        <v>9</v>
      </c>
      <c r="B99" s="6" t="s">
        <v>241</v>
      </c>
      <c r="C99" s="18">
        <v>570</v>
      </c>
      <c r="D99" s="20">
        <v>206</v>
      </c>
      <c r="E99" s="20">
        <v>4</v>
      </c>
      <c r="F99" s="20">
        <v>6</v>
      </c>
      <c r="G99" s="31" t="s">
        <v>431</v>
      </c>
      <c r="H99" s="20">
        <v>12</v>
      </c>
      <c r="I99" s="20" t="s">
        <v>11</v>
      </c>
    </row>
    <row r="100" spans="1:9" ht="12.75">
      <c r="A100" s="6" t="s">
        <v>9</v>
      </c>
      <c r="B100" s="6" t="s">
        <v>114</v>
      </c>
      <c r="C100" s="18">
        <v>839</v>
      </c>
      <c r="D100" s="20">
        <v>364</v>
      </c>
      <c r="E100" s="20">
        <v>72</v>
      </c>
      <c r="F100" s="20" t="s">
        <v>11</v>
      </c>
      <c r="G100" s="31" t="s">
        <v>758</v>
      </c>
      <c r="H100" s="20">
        <v>18</v>
      </c>
      <c r="I100" s="20" t="s">
        <v>11</v>
      </c>
    </row>
    <row r="101" spans="1:9" ht="12.75">
      <c r="A101" s="6" t="s">
        <v>9</v>
      </c>
      <c r="B101" s="6" t="s">
        <v>197</v>
      </c>
      <c r="C101" s="18">
        <v>959</v>
      </c>
      <c r="D101" s="20">
        <v>586</v>
      </c>
      <c r="E101" s="20">
        <v>8</v>
      </c>
      <c r="F101" s="20" t="s">
        <v>11</v>
      </c>
      <c r="G101" s="31" t="s">
        <v>444</v>
      </c>
      <c r="H101" s="20">
        <v>37</v>
      </c>
      <c r="I101" s="20" t="s">
        <v>11</v>
      </c>
    </row>
    <row r="102" spans="1:9" ht="12.75">
      <c r="A102" s="32" t="s">
        <v>9</v>
      </c>
      <c r="B102" s="32" t="s">
        <v>273</v>
      </c>
      <c r="C102" s="33">
        <v>1175</v>
      </c>
      <c r="D102" s="34">
        <v>230</v>
      </c>
      <c r="E102" s="34" t="s">
        <v>11</v>
      </c>
      <c r="F102" s="34" t="s">
        <v>11</v>
      </c>
      <c r="G102" s="34" t="s">
        <v>593</v>
      </c>
      <c r="H102" s="34">
        <v>19</v>
      </c>
      <c r="I102" s="34">
        <v>2</v>
      </c>
    </row>
    <row r="103" spans="1:9" ht="12.75">
      <c r="A103" s="6" t="s">
        <v>9</v>
      </c>
      <c r="B103" s="6" t="s">
        <v>144</v>
      </c>
      <c r="C103" s="18">
        <v>1129</v>
      </c>
      <c r="D103" s="20">
        <v>791</v>
      </c>
      <c r="E103" s="20">
        <v>53</v>
      </c>
      <c r="F103" s="20">
        <v>1</v>
      </c>
      <c r="G103" s="31" t="s">
        <v>759</v>
      </c>
      <c r="H103" s="20">
        <v>65</v>
      </c>
      <c r="I103" s="20" t="s">
        <v>11</v>
      </c>
    </row>
    <row r="104" spans="1:9" ht="12.75">
      <c r="A104" s="6" t="s">
        <v>9</v>
      </c>
      <c r="B104" s="6" t="s">
        <v>215</v>
      </c>
      <c r="C104" s="18">
        <v>2507</v>
      </c>
      <c r="D104" s="20">
        <v>1386</v>
      </c>
      <c r="E104" s="20">
        <v>75</v>
      </c>
      <c r="F104" s="20">
        <v>2</v>
      </c>
      <c r="G104" s="31" t="s">
        <v>711</v>
      </c>
      <c r="H104" s="20">
        <v>190</v>
      </c>
      <c r="I104" s="20">
        <v>10</v>
      </c>
    </row>
    <row r="105" spans="1:9" ht="12.75">
      <c r="A105" s="6" t="s">
        <v>9</v>
      </c>
      <c r="B105" s="6" t="s">
        <v>138</v>
      </c>
      <c r="C105" s="18">
        <v>2077</v>
      </c>
      <c r="D105" s="20">
        <v>998</v>
      </c>
      <c r="E105" s="20">
        <v>66</v>
      </c>
      <c r="F105" s="20">
        <v>8</v>
      </c>
      <c r="G105" s="31" t="s">
        <v>760</v>
      </c>
      <c r="H105" s="20">
        <v>131</v>
      </c>
      <c r="I105" s="20">
        <v>2</v>
      </c>
    </row>
    <row r="106" spans="1:9" ht="12.75">
      <c r="A106" s="6" t="s">
        <v>9</v>
      </c>
      <c r="B106" s="6" t="s">
        <v>339</v>
      </c>
      <c r="C106" s="19">
        <v>1579</v>
      </c>
      <c r="D106" s="20">
        <v>1873</v>
      </c>
      <c r="E106" s="20">
        <v>5</v>
      </c>
      <c r="F106" s="20">
        <v>4</v>
      </c>
      <c r="G106" s="31" t="s">
        <v>660</v>
      </c>
      <c r="H106" s="20">
        <v>468</v>
      </c>
      <c r="I106" s="20" t="s">
        <v>11</v>
      </c>
    </row>
    <row r="107" spans="1:9" ht="12.75">
      <c r="A107" s="6" t="s">
        <v>9</v>
      </c>
      <c r="B107" s="6" t="s">
        <v>78</v>
      </c>
      <c r="C107" s="18">
        <v>1199</v>
      </c>
      <c r="D107" s="20">
        <v>1140</v>
      </c>
      <c r="E107" s="20">
        <v>314</v>
      </c>
      <c r="F107" s="20">
        <v>51</v>
      </c>
      <c r="G107" s="31" t="s">
        <v>761</v>
      </c>
      <c r="H107" s="20">
        <v>155</v>
      </c>
      <c r="I107" s="20" t="s">
        <v>11</v>
      </c>
    </row>
    <row r="108" spans="1:9" ht="12.75">
      <c r="A108" s="6" t="s">
        <v>9</v>
      </c>
      <c r="B108" s="6" t="s">
        <v>134</v>
      </c>
      <c r="C108" s="18">
        <v>1454</v>
      </c>
      <c r="D108" s="20">
        <v>776</v>
      </c>
      <c r="E108" s="20">
        <v>118</v>
      </c>
      <c r="F108" s="20">
        <v>16</v>
      </c>
      <c r="G108" s="31" t="s">
        <v>762</v>
      </c>
      <c r="H108" s="20">
        <v>153</v>
      </c>
      <c r="I108" s="20" t="s">
        <v>11</v>
      </c>
    </row>
    <row r="109" spans="1:9" ht="12.75">
      <c r="A109" s="6" t="s">
        <v>9</v>
      </c>
      <c r="B109" s="6" t="s">
        <v>65</v>
      </c>
      <c r="C109" s="19">
        <v>420</v>
      </c>
      <c r="D109" s="20">
        <v>234</v>
      </c>
      <c r="E109" s="20">
        <v>1</v>
      </c>
      <c r="F109" s="20" t="s">
        <v>11</v>
      </c>
      <c r="G109" s="31" t="s">
        <v>763</v>
      </c>
      <c r="H109" s="20">
        <v>15</v>
      </c>
      <c r="I109" s="20" t="s">
        <v>11</v>
      </c>
    </row>
    <row r="110" spans="1:9" ht="12.75">
      <c r="A110" s="6" t="s">
        <v>9</v>
      </c>
      <c r="B110" s="6" t="s">
        <v>119</v>
      </c>
      <c r="C110" s="18">
        <v>527</v>
      </c>
      <c r="D110" s="20">
        <v>481</v>
      </c>
      <c r="E110" s="20">
        <v>67</v>
      </c>
      <c r="F110" s="20" t="s">
        <v>11</v>
      </c>
      <c r="G110" s="31" t="s">
        <v>617</v>
      </c>
      <c r="H110" s="20">
        <v>20</v>
      </c>
      <c r="I110" s="20" t="s">
        <v>11</v>
      </c>
    </row>
    <row r="111" spans="1:9" ht="12.75">
      <c r="A111" s="6" t="s">
        <v>9</v>
      </c>
      <c r="B111" s="6" t="s">
        <v>322</v>
      </c>
      <c r="C111" s="18">
        <v>665</v>
      </c>
      <c r="D111" s="20">
        <v>480</v>
      </c>
      <c r="E111" s="20">
        <v>1</v>
      </c>
      <c r="F111" s="20">
        <v>3</v>
      </c>
      <c r="G111" s="31" t="s">
        <v>661</v>
      </c>
      <c r="H111" s="20">
        <v>9</v>
      </c>
      <c r="I111" s="20" t="s">
        <v>11</v>
      </c>
    </row>
    <row r="112" spans="1:9" ht="12.75">
      <c r="A112" s="6" t="s">
        <v>9</v>
      </c>
      <c r="B112" s="6" t="s">
        <v>335</v>
      </c>
      <c r="C112" s="19">
        <v>1133</v>
      </c>
      <c r="D112" s="20">
        <v>344</v>
      </c>
      <c r="E112" s="20" t="s">
        <v>11</v>
      </c>
      <c r="F112" s="20" t="s">
        <v>11</v>
      </c>
      <c r="G112" s="31" t="s">
        <v>764</v>
      </c>
      <c r="H112" s="20">
        <v>4</v>
      </c>
      <c r="I112" s="20" t="s">
        <v>11</v>
      </c>
    </row>
    <row r="113" spans="1:9" ht="12.75">
      <c r="A113" s="6" t="s">
        <v>9</v>
      </c>
      <c r="B113" s="6" t="s">
        <v>248</v>
      </c>
      <c r="C113" s="18">
        <v>200</v>
      </c>
      <c r="D113" s="20">
        <v>152</v>
      </c>
      <c r="E113" s="20" t="s">
        <v>11</v>
      </c>
      <c r="F113" s="20" t="s">
        <v>11</v>
      </c>
      <c r="G113" s="31" t="s">
        <v>162</v>
      </c>
      <c r="H113" s="20">
        <v>6</v>
      </c>
      <c r="I113" s="20" t="s">
        <v>11</v>
      </c>
    </row>
    <row r="114" spans="1:9" ht="12.75">
      <c r="A114" s="6" t="s">
        <v>9</v>
      </c>
      <c r="B114" s="6" t="s">
        <v>394</v>
      </c>
      <c r="C114" s="18">
        <v>450</v>
      </c>
      <c r="D114" s="20">
        <v>347</v>
      </c>
      <c r="E114" s="20" t="s">
        <v>11</v>
      </c>
      <c r="F114" s="20" t="s">
        <v>11</v>
      </c>
      <c r="G114" s="31" t="s">
        <v>395</v>
      </c>
      <c r="H114" s="20">
        <v>18</v>
      </c>
      <c r="I114" s="20" t="s">
        <v>11</v>
      </c>
    </row>
    <row r="115" spans="1:9" ht="12.75">
      <c r="A115" s="6" t="s">
        <v>9</v>
      </c>
      <c r="B115" s="6" t="s">
        <v>239</v>
      </c>
      <c r="C115" s="18">
        <v>1083</v>
      </c>
      <c r="D115" s="20">
        <v>757</v>
      </c>
      <c r="E115" s="20">
        <v>2</v>
      </c>
      <c r="F115" s="20">
        <v>1</v>
      </c>
      <c r="G115" s="31" t="s">
        <v>765</v>
      </c>
      <c r="H115" s="20">
        <v>11</v>
      </c>
      <c r="I115" s="20" t="s">
        <v>11</v>
      </c>
    </row>
    <row r="116" spans="1:9" ht="12.75">
      <c r="A116" s="29" t="s">
        <v>9</v>
      </c>
      <c r="B116" s="29" t="s">
        <v>47</v>
      </c>
      <c r="C116" s="17">
        <v>1136</v>
      </c>
      <c r="D116" s="24">
        <v>402</v>
      </c>
      <c r="E116" s="24">
        <v>64</v>
      </c>
      <c r="F116" s="24">
        <v>1</v>
      </c>
      <c r="G116" s="24" t="s">
        <v>766</v>
      </c>
      <c r="H116" s="24">
        <v>51</v>
      </c>
      <c r="I116" s="24">
        <v>3</v>
      </c>
    </row>
    <row r="117" spans="1:9" ht="12.75">
      <c r="A117" s="6" t="s">
        <v>9</v>
      </c>
      <c r="B117" s="6" t="s">
        <v>140</v>
      </c>
      <c r="C117" s="18">
        <v>656</v>
      </c>
      <c r="D117" s="20">
        <v>527</v>
      </c>
      <c r="E117" s="20">
        <v>2</v>
      </c>
      <c r="F117" s="20">
        <v>3</v>
      </c>
      <c r="G117" s="31" t="s">
        <v>572</v>
      </c>
      <c r="H117" s="20">
        <v>23</v>
      </c>
      <c r="I117" s="20" t="s">
        <v>11</v>
      </c>
    </row>
    <row r="118" spans="1:9" ht="12.75">
      <c r="A118" s="6" t="s">
        <v>9</v>
      </c>
      <c r="B118" s="6" t="s">
        <v>376</v>
      </c>
      <c r="C118" s="18">
        <v>160</v>
      </c>
      <c r="D118" s="20">
        <v>95</v>
      </c>
      <c r="E118" s="20">
        <v>1</v>
      </c>
      <c r="F118" s="20" t="s">
        <v>11</v>
      </c>
      <c r="G118" s="31" t="s">
        <v>466</v>
      </c>
      <c r="H118" s="20">
        <v>6</v>
      </c>
      <c r="I118" s="20" t="s">
        <v>11</v>
      </c>
    </row>
    <row r="119" spans="1:9" ht="12.75">
      <c r="A119" s="6" t="s">
        <v>9</v>
      </c>
      <c r="B119" s="6" t="s">
        <v>388</v>
      </c>
      <c r="C119" s="18">
        <v>80</v>
      </c>
      <c r="D119" s="20">
        <v>104</v>
      </c>
      <c r="E119" s="20" t="s">
        <v>11</v>
      </c>
      <c r="F119" s="20" t="s">
        <v>11</v>
      </c>
      <c r="G119" s="31" t="s">
        <v>389</v>
      </c>
      <c r="H119" s="20">
        <v>8</v>
      </c>
      <c r="I119" s="20" t="s">
        <v>11</v>
      </c>
    </row>
    <row r="120" spans="1:9" ht="12.75">
      <c r="A120" s="6" t="s">
        <v>9</v>
      </c>
      <c r="B120" s="6" t="s">
        <v>266</v>
      </c>
      <c r="C120" s="19">
        <v>427</v>
      </c>
      <c r="D120" s="20">
        <v>104</v>
      </c>
      <c r="E120" s="20" t="s">
        <v>11</v>
      </c>
      <c r="F120" s="20" t="s">
        <v>11</v>
      </c>
      <c r="G120" s="31" t="s">
        <v>513</v>
      </c>
      <c r="H120" s="20">
        <v>41</v>
      </c>
      <c r="I120" s="20" t="s">
        <v>11</v>
      </c>
    </row>
    <row r="121" spans="1:9" ht="12.75">
      <c r="A121" s="6" t="s">
        <v>9</v>
      </c>
      <c r="B121" s="6" t="s">
        <v>343</v>
      </c>
      <c r="C121" s="18">
        <v>531</v>
      </c>
      <c r="D121" s="20">
        <v>470</v>
      </c>
      <c r="E121" s="20" t="s">
        <v>11</v>
      </c>
      <c r="F121" s="20" t="s">
        <v>11</v>
      </c>
      <c r="G121" s="31" t="s">
        <v>539</v>
      </c>
      <c r="H121" s="20">
        <v>33</v>
      </c>
      <c r="I121" s="20" t="s">
        <v>11</v>
      </c>
    </row>
    <row r="122" spans="1:9" ht="12.75">
      <c r="A122" s="6" t="s">
        <v>9</v>
      </c>
      <c r="B122" s="6" t="s">
        <v>201</v>
      </c>
      <c r="C122" s="42">
        <v>1158</v>
      </c>
      <c r="D122" s="20">
        <v>793</v>
      </c>
      <c r="E122" s="20">
        <v>37</v>
      </c>
      <c r="F122" s="20" t="s">
        <v>11</v>
      </c>
      <c r="G122" s="31" t="s">
        <v>767</v>
      </c>
      <c r="H122" s="20">
        <v>71</v>
      </c>
      <c r="I122" s="20">
        <v>5</v>
      </c>
    </row>
    <row r="123" spans="1:9" ht="12.75">
      <c r="A123" s="6" t="s">
        <v>9</v>
      </c>
      <c r="B123" s="6" t="s">
        <v>237</v>
      </c>
      <c r="C123" s="18">
        <v>354</v>
      </c>
      <c r="D123" s="20">
        <v>208</v>
      </c>
      <c r="E123" s="20">
        <v>8</v>
      </c>
      <c r="F123" s="20" t="s">
        <v>11</v>
      </c>
      <c r="G123" s="31" t="s">
        <v>571</v>
      </c>
      <c r="H123" s="20">
        <v>12</v>
      </c>
      <c r="I123" s="20" t="s">
        <v>11</v>
      </c>
    </row>
    <row r="124" spans="1:9" ht="12.75">
      <c r="A124" s="6" t="s">
        <v>9</v>
      </c>
      <c r="B124" s="6" t="s">
        <v>396</v>
      </c>
      <c r="C124" s="19">
        <v>416</v>
      </c>
      <c r="D124" s="20">
        <v>105</v>
      </c>
      <c r="E124" s="20">
        <v>16</v>
      </c>
      <c r="F124" s="20" t="s">
        <v>11</v>
      </c>
      <c r="G124" s="31" t="s">
        <v>768</v>
      </c>
      <c r="H124" s="20">
        <v>17</v>
      </c>
      <c r="I124" s="20" t="s">
        <v>11</v>
      </c>
    </row>
    <row r="125" spans="1:9" ht="12.75">
      <c r="A125" s="6" t="s">
        <v>9</v>
      </c>
      <c r="B125" s="6" t="s">
        <v>390</v>
      </c>
      <c r="C125" s="18">
        <v>820</v>
      </c>
      <c r="D125" s="20">
        <v>215</v>
      </c>
      <c r="E125" s="20" t="s">
        <v>11</v>
      </c>
      <c r="F125" s="20">
        <v>13</v>
      </c>
      <c r="G125" s="31" t="s">
        <v>594</v>
      </c>
      <c r="H125" s="20">
        <v>11</v>
      </c>
      <c r="I125" s="20" t="s">
        <v>11</v>
      </c>
    </row>
    <row r="126" spans="1:9" ht="12.75">
      <c r="A126" s="6" t="s">
        <v>9</v>
      </c>
      <c r="B126" s="6" t="s">
        <v>130</v>
      </c>
      <c r="C126" s="19">
        <v>310</v>
      </c>
      <c r="D126" s="20">
        <v>148</v>
      </c>
      <c r="E126" s="20" t="s">
        <v>11</v>
      </c>
      <c r="F126" s="20" t="s">
        <v>11</v>
      </c>
      <c r="G126" s="31" t="s">
        <v>348</v>
      </c>
      <c r="H126" s="20">
        <v>46</v>
      </c>
      <c r="I126" s="20" t="s">
        <v>11</v>
      </c>
    </row>
    <row r="127" spans="1:9" ht="12.75">
      <c r="A127" s="6" t="s">
        <v>9</v>
      </c>
      <c r="B127" s="6" t="s">
        <v>92</v>
      </c>
      <c r="C127" s="18">
        <v>1170</v>
      </c>
      <c r="D127" s="20">
        <v>960</v>
      </c>
      <c r="E127" s="20">
        <v>165</v>
      </c>
      <c r="F127" s="20" t="s">
        <v>11</v>
      </c>
      <c r="G127" s="31" t="s">
        <v>613</v>
      </c>
      <c r="H127" s="20">
        <v>104</v>
      </c>
      <c r="I127" s="20" t="s">
        <v>11</v>
      </c>
    </row>
    <row r="128" spans="1:9" ht="12.75">
      <c r="A128" s="6" t="s">
        <v>9</v>
      </c>
      <c r="B128" s="6" t="s">
        <v>341</v>
      </c>
      <c r="C128" s="18">
        <v>949</v>
      </c>
      <c r="D128" s="20">
        <v>393</v>
      </c>
      <c r="E128" s="20">
        <v>1</v>
      </c>
      <c r="F128" s="20">
        <v>1</v>
      </c>
      <c r="G128" s="31" t="s">
        <v>452</v>
      </c>
      <c r="H128" s="20">
        <v>2</v>
      </c>
      <c r="I128" s="20" t="s">
        <v>11</v>
      </c>
    </row>
    <row r="129" spans="1:9" ht="12.75">
      <c r="A129" s="29" t="s">
        <v>9</v>
      </c>
      <c r="B129" s="29" t="s">
        <v>14</v>
      </c>
      <c r="C129" s="17">
        <v>255</v>
      </c>
      <c r="D129" s="24">
        <v>44</v>
      </c>
      <c r="E129" s="24">
        <v>5</v>
      </c>
      <c r="F129" s="24">
        <v>39</v>
      </c>
      <c r="G129" s="24" t="s">
        <v>12</v>
      </c>
      <c r="H129" s="24" t="s">
        <v>11</v>
      </c>
      <c r="I129" s="24" t="s">
        <v>11</v>
      </c>
    </row>
    <row r="130" spans="1:9" ht="12.75">
      <c r="A130" s="6" t="s">
        <v>9</v>
      </c>
      <c r="B130" s="6" t="s">
        <v>250</v>
      </c>
      <c r="C130" s="19">
        <v>360</v>
      </c>
      <c r="D130" s="20">
        <v>100</v>
      </c>
      <c r="E130" s="20">
        <v>8</v>
      </c>
      <c r="F130" s="20" t="s">
        <v>11</v>
      </c>
      <c r="G130" s="31" t="s">
        <v>466</v>
      </c>
      <c r="H130" s="20">
        <v>4</v>
      </c>
      <c r="I130" s="20" t="s">
        <v>11</v>
      </c>
    </row>
    <row r="131" spans="1:9" ht="12.75">
      <c r="A131" s="29" t="s">
        <v>9</v>
      </c>
      <c r="B131" s="29" t="s">
        <v>38</v>
      </c>
      <c r="C131" s="17">
        <v>554</v>
      </c>
      <c r="D131" s="24">
        <v>161</v>
      </c>
      <c r="E131" s="24">
        <v>141</v>
      </c>
      <c r="F131" s="24" t="s">
        <v>11</v>
      </c>
      <c r="G131" s="24" t="s">
        <v>426</v>
      </c>
      <c r="H131" s="24">
        <v>1</v>
      </c>
      <c r="I131" s="24" t="s">
        <v>11</v>
      </c>
    </row>
    <row r="132" spans="1:9" ht="12.75">
      <c r="A132" s="32" t="s">
        <v>9</v>
      </c>
      <c r="B132" s="32" t="s">
        <v>112</v>
      </c>
      <c r="C132" s="33">
        <v>600</v>
      </c>
      <c r="D132" s="34">
        <v>101</v>
      </c>
      <c r="E132" s="34">
        <v>4</v>
      </c>
      <c r="F132" s="34" t="s">
        <v>11</v>
      </c>
      <c r="G132" s="34" t="s">
        <v>670</v>
      </c>
      <c r="H132" s="34">
        <v>2</v>
      </c>
      <c r="I132" s="34" t="s">
        <v>11</v>
      </c>
    </row>
    <row r="133" spans="1:9" ht="12.75">
      <c r="A133" s="6" t="s">
        <v>9</v>
      </c>
      <c r="B133" s="6" t="s">
        <v>304</v>
      </c>
      <c r="C133" s="18">
        <v>317</v>
      </c>
      <c r="D133" s="20">
        <v>97</v>
      </c>
      <c r="E133" s="20">
        <v>1</v>
      </c>
      <c r="F133" s="20" t="s">
        <v>11</v>
      </c>
      <c r="G133" s="31" t="s">
        <v>124</v>
      </c>
      <c r="H133" s="20">
        <v>2</v>
      </c>
      <c r="I133" s="20" t="s">
        <v>11</v>
      </c>
    </row>
    <row r="134" spans="1:9" ht="12.75">
      <c r="A134" s="6" t="s">
        <v>9</v>
      </c>
      <c r="B134" s="6" t="s">
        <v>219</v>
      </c>
      <c r="C134" s="18">
        <v>1563</v>
      </c>
      <c r="D134" s="20">
        <v>825</v>
      </c>
      <c r="E134" s="20">
        <v>15</v>
      </c>
      <c r="F134" s="20" t="s">
        <v>11</v>
      </c>
      <c r="G134" s="31" t="s">
        <v>769</v>
      </c>
      <c r="H134" s="20">
        <v>48</v>
      </c>
      <c r="I134" s="20" t="s">
        <v>11</v>
      </c>
    </row>
    <row r="135" spans="1:9" ht="12.75">
      <c r="A135" s="6" t="s">
        <v>9</v>
      </c>
      <c r="B135" s="6" t="s">
        <v>90</v>
      </c>
      <c r="C135" s="18">
        <v>937</v>
      </c>
      <c r="D135" s="20">
        <v>483</v>
      </c>
      <c r="E135" s="20">
        <v>106</v>
      </c>
      <c r="F135" s="20">
        <v>1</v>
      </c>
      <c r="G135" s="31" t="s">
        <v>770</v>
      </c>
      <c r="H135" s="20">
        <v>49</v>
      </c>
      <c r="I135" s="20" t="s">
        <v>11</v>
      </c>
    </row>
    <row r="136" spans="1:9" ht="12.75">
      <c r="A136" s="6" t="s">
        <v>9</v>
      </c>
      <c r="B136" s="6" t="s">
        <v>172</v>
      </c>
      <c r="C136" s="18">
        <v>536</v>
      </c>
      <c r="D136" s="20">
        <v>134</v>
      </c>
      <c r="E136" s="20">
        <v>8</v>
      </c>
      <c r="F136" s="20">
        <v>1</v>
      </c>
      <c r="G136" s="31" t="s">
        <v>410</v>
      </c>
      <c r="H136" s="20">
        <v>6</v>
      </c>
      <c r="I136" s="20" t="s">
        <v>11</v>
      </c>
    </row>
    <row r="137" spans="1:9" ht="12.75">
      <c r="A137" s="6" t="s">
        <v>9</v>
      </c>
      <c r="B137" s="6" t="s">
        <v>296</v>
      </c>
      <c r="C137" s="19">
        <v>512</v>
      </c>
      <c r="D137" s="20">
        <v>240</v>
      </c>
      <c r="E137" s="20">
        <v>11</v>
      </c>
      <c r="F137" s="20" t="s">
        <v>11</v>
      </c>
      <c r="G137" s="31" t="s">
        <v>771</v>
      </c>
      <c r="H137" s="20">
        <v>18</v>
      </c>
      <c r="I137" s="20" t="s">
        <v>11</v>
      </c>
    </row>
    <row r="138" spans="1:9" ht="12.75">
      <c r="A138" s="6" t="s">
        <v>9</v>
      </c>
      <c r="B138" s="6" t="s">
        <v>227</v>
      </c>
      <c r="C138" s="18">
        <v>613</v>
      </c>
      <c r="D138" s="20">
        <v>218</v>
      </c>
      <c r="E138" s="20">
        <v>1</v>
      </c>
      <c r="F138" s="20" t="s">
        <v>11</v>
      </c>
      <c r="G138" s="31" t="s">
        <v>722</v>
      </c>
      <c r="H138" s="20">
        <v>2</v>
      </c>
      <c r="I138" s="20" t="s">
        <v>11</v>
      </c>
    </row>
    <row r="139" spans="1:9" ht="12.75">
      <c r="A139" s="6" t="s">
        <v>9</v>
      </c>
      <c r="B139" s="6" t="s">
        <v>355</v>
      </c>
      <c r="C139" s="18">
        <v>130</v>
      </c>
      <c r="D139" s="20">
        <v>69</v>
      </c>
      <c r="E139" s="20" t="s">
        <v>11</v>
      </c>
      <c r="F139" s="20">
        <v>1</v>
      </c>
      <c r="G139" s="31" t="s">
        <v>356</v>
      </c>
      <c r="H139" s="20">
        <v>3</v>
      </c>
      <c r="I139" s="20" t="s">
        <v>11</v>
      </c>
    </row>
    <row r="140" spans="1:9" ht="12.75">
      <c r="A140" s="6" t="s">
        <v>9</v>
      </c>
      <c r="B140" s="6" t="s">
        <v>254</v>
      </c>
      <c r="C140" s="18">
        <v>652</v>
      </c>
      <c r="D140" s="20">
        <v>317</v>
      </c>
      <c r="E140" s="20">
        <v>21</v>
      </c>
      <c r="F140" s="20">
        <v>65</v>
      </c>
      <c r="G140" s="31" t="s">
        <v>593</v>
      </c>
      <c r="H140" s="20">
        <v>22</v>
      </c>
      <c r="I140" s="20" t="s">
        <v>11</v>
      </c>
    </row>
    <row r="141" spans="1:9" ht="12.75">
      <c r="A141" s="29" t="s">
        <v>9</v>
      </c>
      <c r="B141" s="29" t="s">
        <v>605</v>
      </c>
      <c r="C141" s="17">
        <v>468</v>
      </c>
      <c r="D141" s="24">
        <v>36</v>
      </c>
      <c r="E141" s="24">
        <v>2</v>
      </c>
      <c r="F141" s="24" t="s">
        <v>11</v>
      </c>
      <c r="G141" s="24" t="s">
        <v>257</v>
      </c>
      <c r="H141" s="24" t="s">
        <v>11</v>
      </c>
      <c r="I141" s="24">
        <v>3</v>
      </c>
    </row>
    <row r="142" spans="1:9" ht="12.75">
      <c r="A142" s="6" t="s">
        <v>9</v>
      </c>
      <c r="B142" s="6" t="s">
        <v>353</v>
      </c>
      <c r="C142" s="19">
        <v>335</v>
      </c>
      <c r="D142" s="20">
        <v>198</v>
      </c>
      <c r="E142" s="20">
        <v>1</v>
      </c>
      <c r="F142" s="20" t="s">
        <v>11</v>
      </c>
      <c r="G142" s="31" t="s">
        <v>666</v>
      </c>
      <c r="H142" s="20" t="s">
        <v>11</v>
      </c>
      <c r="I142" s="20" t="s">
        <v>11</v>
      </c>
    </row>
    <row r="143" spans="1:9" ht="12.75">
      <c r="A143" s="6" t="s">
        <v>9</v>
      </c>
      <c r="B143" s="6" t="s">
        <v>277</v>
      </c>
      <c r="C143" s="18">
        <v>414</v>
      </c>
      <c r="D143" s="20">
        <v>278</v>
      </c>
      <c r="E143" s="20" t="s">
        <v>11</v>
      </c>
      <c r="F143" s="20" t="s">
        <v>11</v>
      </c>
      <c r="G143" s="31" t="s">
        <v>618</v>
      </c>
      <c r="H143" s="20">
        <v>23</v>
      </c>
      <c r="I143" s="20" t="s">
        <v>11</v>
      </c>
    </row>
    <row r="144" spans="1:9" ht="12.75">
      <c r="A144" s="6" t="s">
        <v>9</v>
      </c>
      <c r="B144" s="6" t="s">
        <v>229</v>
      </c>
      <c r="C144" s="18">
        <v>726</v>
      </c>
      <c r="D144" s="20">
        <v>744</v>
      </c>
      <c r="E144" s="20">
        <v>29</v>
      </c>
      <c r="F144" s="20">
        <v>4</v>
      </c>
      <c r="G144" s="31" t="s">
        <v>516</v>
      </c>
      <c r="H144" s="20">
        <v>14</v>
      </c>
      <c r="I144" s="20" t="s">
        <v>11</v>
      </c>
    </row>
    <row r="145" spans="1:9" ht="12.75">
      <c r="A145" s="6" t="s">
        <v>9</v>
      </c>
      <c r="B145" s="6" t="s">
        <v>311</v>
      </c>
      <c r="C145" s="19">
        <v>285</v>
      </c>
      <c r="D145" s="20">
        <v>253</v>
      </c>
      <c r="E145" s="20">
        <v>2</v>
      </c>
      <c r="F145" s="20" t="s">
        <v>11</v>
      </c>
      <c r="G145" s="31" t="s">
        <v>387</v>
      </c>
      <c r="H145" s="20">
        <v>24</v>
      </c>
      <c r="I145" s="20" t="s">
        <v>11</v>
      </c>
    </row>
    <row r="146" spans="1:9" ht="12.75">
      <c r="A146" s="6" t="s">
        <v>9</v>
      </c>
      <c r="B146" s="6" t="s">
        <v>191</v>
      </c>
      <c r="C146" s="19">
        <v>415</v>
      </c>
      <c r="D146" s="20">
        <v>89</v>
      </c>
      <c r="E146" s="20">
        <v>11</v>
      </c>
      <c r="F146" s="20" t="s">
        <v>11</v>
      </c>
      <c r="G146" s="31" t="s">
        <v>188</v>
      </c>
      <c r="H146" s="20">
        <v>3</v>
      </c>
      <c r="I146" s="20" t="s">
        <v>11</v>
      </c>
    </row>
    <row r="147" spans="1:9" ht="12.75">
      <c r="A147" s="6" t="s">
        <v>9</v>
      </c>
      <c r="B147" s="6" t="s">
        <v>173</v>
      </c>
      <c r="C147" s="18">
        <v>415</v>
      </c>
      <c r="D147" s="20">
        <v>198</v>
      </c>
      <c r="E147" s="20" t="s">
        <v>11</v>
      </c>
      <c r="F147" s="20" t="s">
        <v>11</v>
      </c>
      <c r="G147" s="31" t="s">
        <v>772</v>
      </c>
      <c r="H147" s="20">
        <v>44</v>
      </c>
      <c r="I147" s="20" t="s">
        <v>11</v>
      </c>
    </row>
    <row r="148" spans="1:9" ht="12.75">
      <c r="A148" s="6" t="s">
        <v>9</v>
      </c>
      <c r="B148" s="6" t="s">
        <v>245</v>
      </c>
      <c r="C148" s="18">
        <v>116</v>
      </c>
      <c r="D148" s="20">
        <v>111</v>
      </c>
      <c r="E148" s="20">
        <v>5</v>
      </c>
      <c r="F148" s="20" t="s">
        <v>11</v>
      </c>
      <c r="G148" s="31" t="s">
        <v>461</v>
      </c>
      <c r="H148" s="20">
        <v>6</v>
      </c>
      <c r="I148" s="20" t="s">
        <v>11</v>
      </c>
    </row>
    <row r="149" spans="1:9" ht="12.75">
      <c r="A149" s="6" t="s">
        <v>9</v>
      </c>
      <c r="B149" s="6" t="s">
        <v>357</v>
      </c>
      <c r="C149" s="19">
        <v>263</v>
      </c>
      <c r="D149" s="20">
        <v>59</v>
      </c>
      <c r="E149" s="20" t="s">
        <v>11</v>
      </c>
      <c r="F149" s="20" t="s">
        <v>11</v>
      </c>
      <c r="G149" s="31" t="s">
        <v>773</v>
      </c>
      <c r="H149" s="20">
        <v>2</v>
      </c>
      <c r="I149" s="20" t="s">
        <v>11</v>
      </c>
    </row>
    <row r="150" spans="1:9" ht="12.75">
      <c r="A150" s="6" t="s">
        <v>9</v>
      </c>
      <c r="B150" s="6" t="s">
        <v>278</v>
      </c>
      <c r="C150" s="18">
        <v>313</v>
      </c>
      <c r="D150" s="20">
        <v>204</v>
      </c>
      <c r="E150" s="20" t="s">
        <v>11</v>
      </c>
      <c r="F150" s="20" t="s">
        <v>11</v>
      </c>
      <c r="G150" s="31" t="s">
        <v>435</v>
      </c>
      <c r="H150" s="20">
        <v>24</v>
      </c>
      <c r="I150" s="20" t="s">
        <v>11</v>
      </c>
    </row>
    <row r="151" spans="1:9" ht="12.75">
      <c r="A151" s="6" t="s">
        <v>9</v>
      </c>
      <c r="B151" s="6" t="s">
        <v>284</v>
      </c>
      <c r="C151" s="18">
        <v>398</v>
      </c>
      <c r="D151" s="20">
        <v>143</v>
      </c>
      <c r="E151" s="20" t="s">
        <v>11</v>
      </c>
      <c r="F151" s="20" t="s">
        <v>11</v>
      </c>
      <c r="G151" s="31" t="s">
        <v>570</v>
      </c>
      <c r="H151" s="20">
        <v>18</v>
      </c>
      <c r="I151" s="20" t="s">
        <v>11</v>
      </c>
    </row>
    <row r="152" spans="1:9" ht="12.75">
      <c r="A152" s="6" t="s">
        <v>9</v>
      </c>
      <c r="B152" s="6" t="s">
        <v>51</v>
      </c>
      <c r="C152" s="19">
        <v>125</v>
      </c>
      <c r="D152" s="20">
        <v>32</v>
      </c>
      <c r="E152" s="20">
        <v>2</v>
      </c>
      <c r="F152" s="20" t="s">
        <v>11</v>
      </c>
      <c r="G152" s="31" t="s">
        <v>545</v>
      </c>
      <c r="H152" s="20">
        <v>1</v>
      </c>
      <c r="I152" s="20" t="s">
        <v>11</v>
      </c>
    </row>
    <row r="153" spans="1:9" ht="12.75">
      <c r="A153" s="6" t="s">
        <v>9</v>
      </c>
      <c r="B153" s="6" t="s">
        <v>98</v>
      </c>
      <c r="C153" s="18">
        <v>530</v>
      </c>
      <c r="D153" s="20">
        <v>338</v>
      </c>
      <c r="E153" s="20">
        <v>19</v>
      </c>
      <c r="F153" s="20" t="s">
        <v>11</v>
      </c>
      <c r="G153" s="31" t="s">
        <v>725</v>
      </c>
      <c r="H153" s="20">
        <v>91</v>
      </c>
      <c r="I153" s="20" t="s">
        <v>11</v>
      </c>
    </row>
    <row r="154" spans="1:9" ht="12.75">
      <c r="A154" s="6" t="s">
        <v>9</v>
      </c>
      <c r="B154" s="6" t="s">
        <v>402</v>
      </c>
      <c r="C154" s="18">
        <v>767</v>
      </c>
      <c r="D154" s="20">
        <v>494</v>
      </c>
      <c r="E154" s="20" t="s">
        <v>11</v>
      </c>
      <c r="F154" s="20" t="s">
        <v>11</v>
      </c>
      <c r="G154" s="31" t="s">
        <v>588</v>
      </c>
      <c r="H154" s="20">
        <v>10</v>
      </c>
      <c r="I154" s="20" t="s">
        <v>11</v>
      </c>
    </row>
    <row r="155" spans="1:9" ht="12.75">
      <c r="A155" s="6" t="s">
        <v>9</v>
      </c>
      <c r="B155" s="6" t="s">
        <v>303</v>
      </c>
      <c r="C155" s="19">
        <v>147</v>
      </c>
      <c r="D155" s="20">
        <v>145</v>
      </c>
      <c r="E155" s="20">
        <v>2</v>
      </c>
      <c r="F155" s="20" t="s">
        <v>11</v>
      </c>
      <c r="G155" s="31" t="s">
        <v>501</v>
      </c>
      <c r="H155" s="20">
        <v>1</v>
      </c>
      <c r="I155" s="20" t="s">
        <v>11</v>
      </c>
    </row>
    <row r="156" spans="1:9" ht="12.75">
      <c r="A156" s="6" t="s">
        <v>9</v>
      </c>
      <c r="B156" s="6" t="s">
        <v>258</v>
      </c>
      <c r="C156" s="18">
        <v>231</v>
      </c>
      <c r="D156" s="20">
        <v>218</v>
      </c>
      <c r="E156" s="20">
        <v>3</v>
      </c>
      <c r="F156" s="20" t="s">
        <v>11</v>
      </c>
      <c r="G156" s="31" t="s">
        <v>774</v>
      </c>
      <c r="H156" s="20">
        <v>53</v>
      </c>
      <c r="I156" s="20">
        <v>1</v>
      </c>
    </row>
    <row r="157" spans="1:9" ht="12.75">
      <c r="A157" s="29" t="s">
        <v>9</v>
      </c>
      <c r="B157" s="29" t="s">
        <v>354</v>
      </c>
      <c r="C157" s="17">
        <v>393</v>
      </c>
      <c r="D157" s="24">
        <v>47</v>
      </c>
      <c r="E157" s="24">
        <v>1</v>
      </c>
      <c r="F157" s="24">
        <v>46</v>
      </c>
      <c r="G157" s="24" t="s">
        <v>12</v>
      </c>
      <c r="H157" s="24" t="s">
        <v>11</v>
      </c>
      <c r="I157" s="24" t="s">
        <v>11</v>
      </c>
    </row>
    <row r="158" spans="1:9" ht="12.75">
      <c r="A158" s="6" t="s">
        <v>9</v>
      </c>
      <c r="B158" s="6" t="s">
        <v>285</v>
      </c>
      <c r="C158" s="18">
        <v>200</v>
      </c>
      <c r="D158" s="20">
        <v>171</v>
      </c>
      <c r="E158" s="20">
        <v>3</v>
      </c>
      <c r="F158" s="20">
        <v>1</v>
      </c>
      <c r="G158" s="31" t="s">
        <v>370</v>
      </c>
      <c r="H158" s="20">
        <v>5</v>
      </c>
      <c r="I158" s="20" t="s">
        <v>11</v>
      </c>
    </row>
    <row r="159" spans="1:9" ht="12.75">
      <c r="A159" s="6" t="s">
        <v>9</v>
      </c>
      <c r="B159" s="6" t="s">
        <v>391</v>
      </c>
      <c r="C159" s="19">
        <v>681</v>
      </c>
      <c r="D159" s="20">
        <v>105</v>
      </c>
      <c r="E159" s="20" t="s">
        <v>11</v>
      </c>
      <c r="F159" s="20" t="s">
        <v>11</v>
      </c>
      <c r="G159" s="31" t="s">
        <v>775</v>
      </c>
      <c r="H159" s="20">
        <v>8</v>
      </c>
      <c r="I159" s="20" t="s">
        <v>11</v>
      </c>
    </row>
    <row r="160" spans="1:9" ht="12.75">
      <c r="A160" s="6" t="s">
        <v>9</v>
      </c>
      <c r="B160" s="6" t="s">
        <v>369</v>
      </c>
      <c r="C160" s="18">
        <v>435</v>
      </c>
      <c r="D160" s="20">
        <v>187</v>
      </c>
      <c r="E160" s="20">
        <v>1</v>
      </c>
      <c r="F160" s="20" t="s">
        <v>11</v>
      </c>
      <c r="G160" s="31" t="s">
        <v>512</v>
      </c>
      <c r="H160" s="20">
        <v>7</v>
      </c>
      <c r="I160" s="20" t="s">
        <v>11</v>
      </c>
    </row>
    <row r="161" spans="1:9" ht="12.75">
      <c r="A161" s="6" t="s">
        <v>9</v>
      </c>
      <c r="B161" s="6" t="s">
        <v>195</v>
      </c>
      <c r="C161" s="19">
        <v>765</v>
      </c>
      <c r="D161" s="20">
        <v>795</v>
      </c>
      <c r="E161" s="20">
        <v>40</v>
      </c>
      <c r="F161" s="20">
        <v>3</v>
      </c>
      <c r="G161" s="31" t="s">
        <v>604</v>
      </c>
      <c r="H161" s="20">
        <v>21</v>
      </c>
      <c r="I161" s="20" t="s">
        <v>11</v>
      </c>
    </row>
    <row r="162" spans="1:9" ht="12.75">
      <c r="A162" s="6" t="s">
        <v>9</v>
      </c>
      <c r="B162" s="6" t="s">
        <v>165</v>
      </c>
      <c r="C162" s="19"/>
      <c r="D162" s="20">
        <v>817</v>
      </c>
      <c r="E162" s="20">
        <v>58</v>
      </c>
      <c r="F162" s="20">
        <v>56</v>
      </c>
      <c r="G162" s="31" t="s">
        <v>776</v>
      </c>
      <c r="H162" s="20">
        <v>163</v>
      </c>
      <c r="I162" s="20">
        <v>3</v>
      </c>
    </row>
    <row r="163" spans="1:9" ht="12.75">
      <c r="A163" s="6" t="s">
        <v>9</v>
      </c>
      <c r="B163" s="6" t="s">
        <v>318</v>
      </c>
      <c r="C163" s="6"/>
      <c r="D163" s="20">
        <v>2876</v>
      </c>
      <c r="E163" s="20">
        <v>15</v>
      </c>
      <c r="F163" s="20">
        <v>10</v>
      </c>
      <c r="G163" s="31" t="s">
        <v>727</v>
      </c>
      <c r="H163" s="20">
        <v>502</v>
      </c>
      <c r="I163" s="20" t="s">
        <v>11</v>
      </c>
    </row>
    <row r="164" spans="1:9" ht="12.75">
      <c r="A164" s="6" t="s">
        <v>9</v>
      </c>
      <c r="B164" s="6" t="s">
        <v>221</v>
      </c>
      <c r="C164" s="6"/>
      <c r="D164" s="20">
        <v>2695</v>
      </c>
      <c r="E164" s="20">
        <v>146</v>
      </c>
      <c r="F164" s="20">
        <v>543</v>
      </c>
      <c r="G164" s="31" t="s">
        <v>728</v>
      </c>
      <c r="H164" s="20">
        <v>431</v>
      </c>
      <c r="I164" s="20" t="s">
        <v>11</v>
      </c>
    </row>
    <row r="165" spans="1:9" ht="12.75">
      <c r="A165" s="6" t="s">
        <v>9</v>
      </c>
      <c r="B165" s="6" t="s">
        <v>205</v>
      </c>
      <c r="C165" s="6"/>
      <c r="D165" s="20">
        <v>1182</v>
      </c>
      <c r="E165" s="20">
        <v>49</v>
      </c>
      <c r="F165" s="20">
        <v>31</v>
      </c>
      <c r="G165" s="31" t="s">
        <v>729</v>
      </c>
      <c r="H165" s="20">
        <v>398</v>
      </c>
      <c r="I165" s="20">
        <v>9</v>
      </c>
    </row>
    <row r="166" spans="1:9" ht="12.75">
      <c r="A166" s="6" t="s">
        <v>9</v>
      </c>
      <c r="B166" s="6" t="s">
        <v>235</v>
      </c>
      <c r="C166" s="6"/>
      <c r="D166" s="20">
        <v>2362</v>
      </c>
      <c r="E166" s="20">
        <v>91</v>
      </c>
      <c r="F166" s="20">
        <v>265</v>
      </c>
      <c r="G166" s="31" t="s">
        <v>730</v>
      </c>
      <c r="H166" s="20">
        <v>666</v>
      </c>
      <c r="I166" s="20">
        <v>14</v>
      </c>
    </row>
    <row r="167" spans="1:9" ht="12.75">
      <c r="A167" s="6" t="s">
        <v>9</v>
      </c>
      <c r="B167" s="6" t="s">
        <v>233</v>
      </c>
      <c r="C167" s="6"/>
      <c r="D167" s="20">
        <v>2617</v>
      </c>
      <c r="E167" s="20">
        <v>69</v>
      </c>
      <c r="F167" s="20">
        <v>50</v>
      </c>
      <c r="G167" s="31" t="s">
        <v>601</v>
      </c>
      <c r="H167" s="20">
        <v>897</v>
      </c>
      <c r="I167" s="20" t="s">
        <v>11</v>
      </c>
    </row>
    <row r="168" spans="1:9" ht="12.75">
      <c r="A168" s="6" t="s">
        <v>9</v>
      </c>
      <c r="B168" s="6" t="s">
        <v>183</v>
      </c>
      <c r="C168" s="6"/>
      <c r="D168" s="20">
        <v>2147</v>
      </c>
      <c r="E168" s="20">
        <v>99</v>
      </c>
      <c r="F168" s="20">
        <v>179</v>
      </c>
      <c r="G168" s="31" t="s">
        <v>778</v>
      </c>
      <c r="H168" s="20">
        <v>413</v>
      </c>
      <c r="I168" s="20" t="s">
        <v>11</v>
      </c>
    </row>
    <row r="169" spans="1:9" ht="12.75">
      <c r="A169" s="6" t="s">
        <v>9</v>
      </c>
      <c r="B169" s="6" t="s">
        <v>291</v>
      </c>
      <c r="C169" s="6"/>
      <c r="D169" s="20">
        <v>3889</v>
      </c>
      <c r="E169" s="20">
        <v>30</v>
      </c>
      <c r="F169" s="20">
        <v>123</v>
      </c>
      <c r="G169" s="31" t="s">
        <v>779</v>
      </c>
      <c r="H169" s="20">
        <v>938</v>
      </c>
      <c r="I169" s="20">
        <v>3</v>
      </c>
    </row>
    <row r="170" spans="1:9" ht="12.75">
      <c r="A170" s="6" t="s">
        <v>9</v>
      </c>
      <c r="B170" s="6" t="s">
        <v>181</v>
      </c>
      <c r="C170" s="6"/>
      <c r="D170" s="20">
        <v>4901</v>
      </c>
      <c r="E170" s="20">
        <v>304</v>
      </c>
      <c r="F170" s="20">
        <v>441</v>
      </c>
      <c r="G170" s="31" t="s">
        <v>780</v>
      </c>
      <c r="H170" s="20">
        <v>758</v>
      </c>
      <c r="I170" s="20" t="s">
        <v>11</v>
      </c>
    </row>
    <row r="171" spans="1:9" ht="12.75">
      <c r="A171" s="6" t="s">
        <v>9</v>
      </c>
      <c r="B171" s="6" t="s">
        <v>211</v>
      </c>
      <c r="C171" s="6"/>
      <c r="D171" s="20">
        <v>2109</v>
      </c>
      <c r="E171" s="20">
        <v>29</v>
      </c>
      <c r="F171" s="20" t="s">
        <v>11</v>
      </c>
      <c r="G171" s="31" t="s">
        <v>781</v>
      </c>
      <c r="H171" s="20">
        <v>431</v>
      </c>
      <c r="I171" s="20" t="s">
        <v>11</v>
      </c>
    </row>
    <row r="172" spans="1:9" ht="12.75">
      <c r="A172" s="6" t="s">
        <v>9</v>
      </c>
      <c r="B172" s="6" t="s">
        <v>275</v>
      </c>
      <c r="C172" s="6"/>
      <c r="D172" s="20">
        <v>5130</v>
      </c>
      <c r="E172" s="20">
        <v>106</v>
      </c>
      <c r="F172" s="20">
        <v>175</v>
      </c>
      <c r="G172" s="31" t="s">
        <v>782</v>
      </c>
      <c r="H172" s="20">
        <v>1572</v>
      </c>
      <c r="I172" s="20">
        <v>216</v>
      </c>
    </row>
    <row r="173" spans="1:9" ht="12.75">
      <c r="A173" s="6" t="s">
        <v>9</v>
      </c>
      <c r="B173" s="6" t="s">
        <v>21</v>
      </c>
      <c r="C173" s="6"/>
      <c r="D173" s="20">
        <v>6</v>
      </c>
      <c r="E173" s="20">
        <v>6</v>
      </c>
      <c r="F173" s="20" t="s">
        <v>11</v>
      </c>
      <c r="G173" s="31" t="s">
        <v>12</v>
      </c>
      <c r="H173" s="20" t="s">
        <v>11</v>
      </c>
      <c r="I173" s="20" t="s">
        <v>11</v>
      </c>
    </row>
    <row r="174" spans="1:9" ht="12.75">
      <c r="A174" s="6" t="s">
        <v>9</v>
      </c>
      <c r="B174" s="6" t="s">
        <v>25</v>
      </c>
      <c r="C174" s="6"/>
      <c r="D174" s="20">
        <v>2</v>
      </c>
      <c r="E174" s="20">
        <v>2</v>
      </c>
      <c r="F174" s="20" t="s">
        <v>11</v>
      </c>
      <c r="G174" s="31" t="s">
        <v>12</v>
      </c>
      <c r="H174" s="20" t="s">
        <v>11</v>
      </c>
      <c r="I174" s="20" t="s">
        <v>11</v>
      </c>
    </row>
    <row r="175" spans="1:9" ht="12.75">
      <c r="A175" s="6" t="s">
        <v>9</v>
      </c>
      <c r="B175" s="6" t="s">
        <v>24</v>
      </c>
      <c r="C175" s="6"/>
      <c r="D175" s="20">
        <v>1</v>
      </c>
      <c r="E175" s="20">
        <v>1</v>
      </c>
      <c r="F175" s="20" t="s">
        <v>11</v>
      </c>
      <c r="G175" s="31" t="s">
        <v>12</v>
      </c>
      <c r="H175" s="20" t="s">
        <v>11</v>
      </c>
      <c r="I175" s="20" t="s">
        <v>11</v>
      </c>
    </row>
    <row r="176" spans="1:9" ht="12.75">
      <c r="A176" s="6" t="s">
        <v>9</v>
      </c>
      <c r="B176" s="6" t="s">
        <v>252</v>
      </c>
      <c r="C176" s="6"/>
      <c r="D176" s="20">
        <v>2283</v>
      </c>
      <c r="E176" s="20">
        <v>67</v>
      </c>
      <c r="F176" s="20">
        <v>146</v>
      </c>
      <c r="G176" s="31" t="s">
        <v>517</v>
      </c>
      <c r="H176" s="20">
        <v>291</v>
      </c>
      <c r="I176" s="20" t="s">
        <v>11</v>
      </c>
    </row>
    <row r="178" spans="1:2" ht="25.5">
      <c r="A178" s="13" t="s">
        <v>418</v>
      </c>
      <c r="B178" s="14" t="s">
        <v>419</v>
      </c>
    </row>
    <row r="180" spans="1:2" ht="12.75">
      <c r="A180" s="15" t="s">
        <v>420</v>
      </c>
      <c r="B180" t="s">
        <v>421</v>
      </c>
    </row>
    <row r="182" spans="1:2" ht="12.75">
      <c r="A182" s="35" t="s">
        <v>547</v>
      </c>
      <c r="B182" t="s">
        <v>548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9.140625" style="0" customWidth="1"/>
    <col min="2" max="2" width="32.28125" style="0" customWidth="1"/>
  </cols>
  <sheetData>
    <row r="1" spans="1:7" ht="23.25">
      <c r="A1" s="64" t="s">
        <v>0</v>
      </c>
      <c r="B1" s="65"/>
      <c r="C1" s="65"/>
      <c r="D1" s="65"/>
      <c r="E1" s="65"/>
      <c r="F1" s="65"/>
      <c r="G1" s="65"/>
    </row>
    <row r="2" spans="1:8" ht="42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 t="s">
        <v>9</v>
      </c>
      <c r="B3" t="s">
        <v>37</v>
      </c>
      <c r="C3" s="36">
        <v>21</v>
      </c>
      <c r="D3" s="36">
        <v>20</v>
      </c>
      <c r="E3" s="36" t="s">
        <v>11</v>
      </c>
      <c r="F3" s="36" t="s">
        <v>12</v>
      </c>
      <c r="G3" s="36">
        <v>1</v>
      </c>
      <c r="H3" s="36" t="s">
        <v>11</v>
      </c>
    </row>
    <row r="4" spans="1:8" ht="12.75">
      <c r="A4" t="s">
        <v>9</v>
      </c>
      <c r="B4" t="s">
        <v>55</v>
      </c>
      <c r="C4" s="36">
        <v>18</v>
      </c>
      <c r="D4" s="36">
        <v>14</v>
      </c>
      <c r="E4" s="36" t="s">
        <v>11</v>
      </c>
      <c r="F4" s="36" t="s">
        <v>12</v>
      </c>
      <c r="G4" s="36">
        <v>4</v>
      </c>
      <c r="H4" s="36" t="s">
        <v>11</v>
      </c>
    </row>
    <row r="5" spans="1:8" ht="12.75">
      <c r="A5" t="s">
        <v>9</v>
      </c>
      <c r="B5" t="s">
        <v>40</v>
      </c>
      <c r="C5" s="36">
        <v>14</v>
      </c>
      <c r="D5" s="36">
        <v>13</v>
      </c>
      <c r="E5" s="36" t="s">
        <v>11</v>
      </c>
      <c r="F5" s="36" t="s">
        <v>12</v>
      </c>
      <c r="G5" s="36">
        <v>1</v>
      </c>
      <c r="H5" s="36" t="s">
        <v>11</v>
      </c>
    </row>
    <row r="6" spans="1:8" ht="12.75">
      <c r="A6" t="s">
        <v>9</v>
      </c>
      <c r="B6" t="s">
        <v>18</v>
      </c>
      <c r="C6" s="36">
        <v>329</v>
      </c>
      <c r="D6" s="36" t="s">
        <v>11</v>
      </c>
      <c r="E6" s="36">
        <v>1</v>
      </c>
      <c r="F6" s="36" t="s">
        <v>676</v>
      </c>
      <c r="G6" s="36">
        <v>30</v>
      </c>
      <c r="H6" s="36" t="s">
        <v>11</v>
      </c>
    </row>
    <row r="7" spans="1:8" ht="12.75">
      <c r="A7" t="s">
        <v>9</v>
      </c>
      <c r="B7" t="s">
        <v>299</v>
      </c>
      <c r="C7" s="36">
        <v>199</v>
      </c>
      <c r="D7" s="36">
        <v>5</v>
      </c>
      <c r="E7" s="36" t="s">
        <v>11</v>
      </c>
      <c r="F7" s="36" t="s">
        <v>438</v>
      </c>
      <c r="G7" s="36">
        <v>36</v>
      </c>
      <c r="H7" s="36" t="s">
        <v>11</v>
      </c>
    </row>
    <row r="8" spans="1:8" ht="12.75">
      <c r="A8" t="s">
        <v>9</v>
      </c>
      <c r="B8" t="s">
        <v>41</v>
      </c>
      <c r="C8" s="36">
        <v>138</v>
      </c>
      <c r="D8" s="36">
        <v>17</v>
      </c>
      <c r="E8" s="36">
        <v>7</v>
      </c>
      <c r="F8" s="36" t="s">
        <v>436</v>
      </c>
      <c r="G8" s="36">
        <v>15</v>
      </c>
      <c r="H8" s="36" t="s">
        <v>11</v>
      </c>
    </row>
    <row r="9" spans="1:8" ht="12.75">
      <c r="A9" t="s">
        <v>9</v>
      </c>
      <c r="B9" t="s">
        <v>58</v>
      </c>
      <c r="C9" s="36">
        <v>157</v>
      </c>
      <c r="D9" s="36">
        <v>22</v>
      </c>
      <c r="E9" s="36" t="s">
        <v>11</v>
      </c>
      <c r="F9" s="36" t="s">
        <v>546</v>
      </c>
      <c r="G9" s="36">
        <v>6</v>
      </c>
      <c r="H9" s="36" t="s">
        <v>11</v>
      </c>
    </row>
    <row r="10" spans="1:8" ht="12.75">
      <c r="A10" t="s">
        <v>9</v>
      </c>
      <c r="B10" t="s">
        <v>223</v>
      </c>
      <c r="C10" s="36">
        <v>151</v>
      </c>
      <c r="D10" s="36">
        <v>12</v>
      </c>
      <c r="E10" s="36" t="s">
        <v>11</v>
      </c>
      <c r="F10" s="36" t="s">
        <v>553</v>
      </c>
      <c r="G10" s="36">
        <v>13</v>
      </c>
      <c r="H10" s="36" t="s">
        <v>11</v>
      </c>
    </row>
    <row r="11" spans="1:8" ht="12.75">
      <c r="A11" t="s">
        <v>9</v>
      </c>
      <c r="B11" t="s">
        <v>80</v>
      </c>
      <c r="C11" s="36">
        <v>389</v>
      </c>
      <c r="D11" s="36">
        <v>85</v>
      </c>
      <c r="E11" s="36" t="s">
        <v>11</v>
      </c>
      <c r="F11" s="36" t="s">
        <v>532</v>
      </c>
      <c r="G11" s="36">
        <v>34</v>
      </c>
      <c r="H11" s="36" t="s">
        <v>11</v>
      </c>
    </row>
    <row r="12" spans="1:8" ht="12.75">
      <c r="A12" t="s">
        <v>9</v>
      </c>
      <c r="B12" t="s">
        <v>15</v>
      </c>
      <c r="C12" s="36">
        <v>128</v>
      </c>
      <c r="D12" s="36">
        <v>1</v>
      </c>
      <c r="E12" s="36">
        <v>1</v>
      </c>
      <c r="F12" s="36" t="s">
        <v>392</v>
      </c>
      <c r="G12" s="36">
        <v>11</v>
      </c>
      <c r="H12" s="36">
        <v>28</v>
      </c>
    </row>
    <row r="13" spans="1:8" ht="12.75">
      <c r="A13" t="s">
        <v>9</v>
      </c>
      <c r="B13" t="s">
        <v>297</v>
      </c>
      <c r="C13" s="36">
        <v>298</v>
      </c>
      <c r="D13" s="36">
        <v>2</v>
      </c>
      <c r="E13" s="36">
        <v>2</v>
      </c>
      <c r="F13" s="36" t="s">
        <v>682</v>
      </c>
      <c r="G13" s="36">
        <v>23</v>
      </c>
      <c r="H13" s="36" t="s">
        <v>11</v>
      </c>
    </row>
    <row r="14" spans="1:8" ht="12.75">
      <c r="A14" t="s">
        <v>9</v>
      </c>
      <c r="B14" t="s">
        <v>351</v>
      </c>
      <c r="C14" s="36">
        <v>360</v>
      </c>
      <c r="D14" s="36">
        <v>1</v>
      </c>
      <c r="E14" s="36">
        <v>1</v>
      </c>
      <c r="F14" s="36" t="s">
        <v>683</v>
      </c>
      <c r="G14" s="36">
        <v>40</v>
      </c>
      <c r="H14" s="36" t="s">
        <v>11</v>
      </c>
    </row>
    <row r="15" spans="1:8" ht="12.75">
      <c r="A15" t="s">
        <v>9</v>
      </c>
      <c r="B15" t="s">
        <v>305</v>
      </c>
      <c r="C15" s="36">
        <v>215</v>
      </c>
      <c r="D15" s="36">
        <v>5</v>
      </c>
      <c r="E15" s="36">
        <v>1</v>
      </c>
      <c r="F15" s="36" t="s">
        <v>571</v>
      </c>
      <c r="G15" s="36">
        <v>21</v>
      </c>
      <c r="H15" s="36" t="s">
        <v>11</v>
      </c>
    </row>
    <row r="16" spans="1:8" ht="12.75">
      <c r="A16" t="s">
        <v>9</v>
      </c>
      <c r="B16" t="s">
        <v>161</v>
      </c>
      <c r="C16" s="36">
        <v>244</v>
      </c>
      <c r="D16" s="36">
        <v>21</v>
      </c>
      <c r="E16" s="36">
        <v>31</v>
      </c>
      <c r="F16" s="36" t="s">
        <v>162</v>
      </c>
      <c r="G16" s="36">
        <v>46</v>
      </c>
      <c r="H16" s="36" t="s">
        <v>11</v>
      </c>
    </row>
    <row r="17" spans="1:8" ht="12.75">
      <c r="A17" t="s">
        <v>9</v>
      </c>
      <c r="B17" t="s">
        <v>271</v>
      </c>
      <c r="C17" s="36">
        <v>576</v>
      </c>
      <c r="D17" s="36">
        <v>11</v>
      </c>
      <c r="E17" s="36">
        <v>65</v>
      </c>
      <c r="F17" s="36" t="s">
        <v>684</v>
      </c>
      <c r="G17" s="36">
        <v>40</v>
      </c>
      <c r="H17" s="36" t="s">
        <v>11</v>
      </c>
    </row>
    <row r="18" spans="1:8" ht="12.75">
      <c r="A18" t="s">
        <v>9</v>
      </c>
      <c r="B18" t="s">
        <v>128</v>
      </c>
      <c r="C18" s="36">
        <v>219</v>
      </c>
      <c r="D18" s="36">
        <v>1</v>
      </c>
      <c r="E18" s="36">
        <v>2</v>
      </c>
      <c r="F18" s="36" t="s">
        <v>740</v>
      </c>
      <c r="G18" s="36">
        <v>28</v>
      </c>
      <c r="H18" s="36">
        <v>1</v>
      </c>
    </row>
    <row r="19" spans="1:8" ht="12.75">
      <c r="A19" t="s">
        <v>9</v>
      </c>
      <c r="B19" t="s">
        <v>289</v>
      </c>
      <c r="C19" s="36">
        <v>487</v>
      </c>
      <c r="D19" s="36" t="s">
        <v>11</v>
      </c>
      <c r="E19" s="36" t="s">
        <v>11</v>
      </c>
      <c r="F19" s="36" t="s">
        <v>449</v>
      </c>
      <c r="G19" s="36">
        <v>58</v>
      </c>
      <c r="H19" s="36" t="s">
        <v>11</v>
      </c>
    </row>
    <row r="20" spans="1:8" ht="12.75">
      <c r="A20" t="s">
        <v>9</v>
      </c>
      <c r="B20" t="s">
        <v>56</v>
      </c>
      <c r="C20" s="36">
        <v>39</v>
      </c>
      <c r="D20" s="36">
        <v>28</v>
      </c>
      <c r="E20" s="36" t="s">
        <v>11</v>
      </c>
      <c r="F20" s="36" t="s">
        <v>12</v>
      </c>
      <c r="G20" s="36">
        <v>11</v>
      </c>
      <c r="H20" s="36" t="s">
        <v>11</v>
      </c>
    </row>
    <row r="21" spans="1:8" ht="12.75">
      <c r="A21" t="s">
        <v>9</v>
      </c>
      <c r="B21" t="s">
        <v>43</v>
      </c>
      <c r="C21" s="36">
        <v>471</v>
      </c>
      <c r="D21" s="36">
        <v>150</v>
      </c>
      <c r="E21" s="36">
        <v>4</v>
      </c>
      <c r="F21" s="36" t="s">
        <v>741</v>
      </c>
      <c r="G21" s="36">
        <v>43</v>
      </c>
      <c r="H21" s="36">
        <v>1</v>
      </c>
    </row>
    <row r="22" spans="1:8" ht="12.75">
      <c r="A22" t="s">
        <v>9</v>
      </c>
      <c r="B22" t="s">
        <v>10</v>
      </c>
      <c r="C22" s="36">
        <v>148</v>
      </c>
      <c r="D22" s="36">
        <v>147</v>
      </c>
      <c r="E22" s="36" t="s">
        <v>11</v>
      </c>
      <c r="F22" s="36" t="s">
        <v>12</v>
      </c>
      <c r="G22" s="36">
        <v>1</v>
      </c>
      <c r="H22" s="36" t="s">
        <v>11</v>
      </c>
    </row>
    <row r="23" spans="1:8" ht="12.75">
      <c r="A23" t="s">
        <v>9</v>
      </c>
      <c r="B23" t="s">
        <v>39</v>
      </c>
      <c r="C23" s="36">
        <v>15</v>
      </c>
      <c r="D23" s="36">
        <v>14</v>
      </c>
      <c r="E23" s="36" t="s">
        <v>11</v>
      </c>
      <c r="F23" s="36" t="s">
        <v>12</v>
      </c>
      <c r="G23" s="36">
        <v>1</v>
      </c>
      <c r="H23" s="36" t="s">
        <v>11</v>
      </c>
    </row>
    <row r="24" spans="1:8" ht="12.75">
      <c r="A24" t="s">
        <v>9</v>
      </c>
      <c r="B24" t="s">
        <v>350</v>
      </c>
      <c r="C24" s="36">
        <v>6</v>
      </c>
      <c r="D24" s="36">
        <v>2</v>
      </c>
      <c r="E24" s="36" t="s">
        <v>11</v>
      </c>
      <c r="F24" s="36" t="s">
        <v>12</v>
      </c>
      <c r="G24" s="36">
        <v>4</v>
      </c>
      <c r="H24" s="36" t="s">
        <v>11</v>
      </c>
    </row>
    <row r="25" spans="1:8" ht="12.75">
      <c r="A25" t="s">
        <v>9</v>
      </c>
      <c r="B25" t="s">
        <v>167</v>
      </c>
      <c r="C25" s="36">
        <v>577</v>
      </c>
      <c r="D25" s="36">
        <v>17</v>
      </c>
      <c r="E25" s="36">
        <v>115</v>
      </c>
      <c r="F25" s="36" t="s">
        <v>640</v>
      </c>
      <c r="G25" s="36">
        <v>24</v>
      </c>
      <c r="H25" s="36" t="s">
        <v>11</v>
      </c>
    </row>
    <row r="26" spans="1:8" ht="12.75">
      <c r="A26" t="s">
        <v>9</v>
      </c>
      <c r="B26" t="s">
        <v>127</v>
      </c>
      <c r="C26" s="36">
        <v>43</v>
      </c>
      <c r="D26" s="36">
        <v>7</v>
      </c>
      <c r="E26" s="36">
        <v>33</v>
      </c>
      <c r="F26" s="36" t="s">
        <v>12</v>
      </c>
      <c r="G26" s="36">
        <v>3</v>
      </c>
      <c r="H26" s="36" t="s">
        <v>11</v>
      </c>
    </row>
    <row r="27" spans="1:8" ht="12.75">
      <c r="A27" t="s">
        <v>9</v>
      </c>
      <c r="B27" t="s">
        <v>175</v>
      </c>
      <c r="C27" s="36">
        <v>144</v>
      </c>
      <c r="D27" s="36">
        <v>11</v>
      </c>
      <c r="E27" s="36" t="s">
        <v>11</v>
      </c>
      <c r="F27" s="36" t="s">
        <v>176</v>
      </c>
      <c r="G27" s="36">
        <v>1</v>
      </c>
      <c r="H27" s="36" t="s">
        <v>11</v>
      </c>
    </row>
    <row r="28" spans="1:8" ht="12.75">
      <c r="A28" t="s">
        <v>9</v>
      </c>
      <c r="B28" t="s">
        <v>225</v>
      </c>
      <c r="C28" s="36">
        <v>152</v>
      </c>
      <c r="D28" s="36">
        <v>3</v>
      </c>
      <c r="E28" s="36" t="s">
        <v>11</v>
      </c>
      <c r="F28" s="36" t="s">
        <v>129</v>
      </c>
      <c r="G28" s="36">
        <v>2</v>
      </c>
      <c r="H28" s="36" t="s">
        <v>11</v>
      </c>
    </row>
    <row r="29" spans="1:8" ht="12.75">
      <c r="A29" t="s">
        <v>9</v>
      </c>
      <c r="B29" t="s">
        <v>199</v>
      </c>
      <c r="C29" s="36">
        <v>118</v>
      </c>
      <c r="D29" s="36">
        <v>4</v>
      </c>
      <c r="E29" s="36">
        <v>1</v>
      </c>
      <c r="F29" s="36" t="s">
        <v>466</v>
      </c>
      <c r="G29" s="36">
        <v>25</v>
      </c>
      <c r="H29" s="36" t="s">
        <v>11</v>
      </c>
    </row>
    <row r="30" spans="1:8" ht="12.75">
      <c r="A30" t="s">
        <v>9</v>
      </c>
      <c r="B30" t="s">
        <v>328</v>
      </c>
      <c r="C30" s="36">
        <v>205</v>
      </c>
      <c r="D30" s="36">
        <v>1</v>
      </c>
      <c r="E30" s="36" t="s">
        <v>11</v>
      </c>
      <c r="F30" s="36" t="s">
        <v>704</v>
      </c>
      <c r="G30" s="36">
        <v>5</v>
      </c>
      <c r="H30" s="36" t="s">
        <v>11</v>
      </c>
    </row>
    <row r="31" spans="1:8" ht="12.75">
      <c r="A31" t="s">
        <v>9</v>
      </c>
      <c r="B31" t="s">
        <v>349</v>
      </c>
      <c r="C31" s="36">
        <v>68</v>
      </c>
      <c r="D31" s="36" t="s">
        <v>11</v>
      </c>
      <c r="E31" s="36" t="s">
        <v>11</v>
      </c>
      <c r="F31" s="36" t="s">
        <v>113</v>
      </c>
      <c r="G31" s="36">
        <v>7</v>
      </c>
      <c r="H31" s="36" t="s">
        <v>11</v>
      </c>
    </row>
    <row r="32" spans="1:8" ht="12.75">
      <c r="A32" t="s">
        <v>9</v>
      </c>
      <c r="B32" t="s">
        <v>52</v>
      </c>
      <c r="C32" s="36">
        <v>26</v>
      </c>
      <c r="D32" s="36">
        <v>24</v>
      </c>
      <c r="E32" s="36" t="s">
        <v>11</v>
      </c>
      <c r="F32" s="36" t="s">
        <v>12</v>
      </c>
      <c r="G32" s="36">
        <v>2</v>
      </c>
      <c r="H32" s="36" t="s">
        <v>11</v>
      </c>
    </row>
    <row r="33" spans="1:8" ht="12.75">
      <c r="A33" t="s">
        <v>9</v>
      </c>
      <c r="B33" t="s">
        <v>691</v>
      </c>
      <c r="C33" s="36">
        <v>103</v>
      </c>
      <c r="D33" s="36" t="s">
        <v>11</v>
      </c>
      <c r="E33" s="36" t="s">
        <v>11</v>
      </c>
      <c r="F33" s="36" t="s">
        <v>348</v>
      </c>
      <c r="G33" s="36">
        <v>1</v>
      </c>
      <c r="H33" s="36" t="s">
        <v>11</v>
      </c>
    </row>
    <row r="34" spans="1:8" ht="12.75">
      <c r="A34" t="s">
        <v>9</v>
      </c>
      <c r="B34" t="s">
        <v>146</v>
      </c>
      <c r="C34" s="36">
        <v>229</v>
      </c>
      <c r="D34" s="36">
        <v>32</v>
      </c>
      <c r="E34" s="36">
        <v>193</v>
      </c>
      <c r="F34" s="36" t="s">
        <v>12</v>
      </c>
      <c r="G34" s="36">
        <v>4</v>
      </c>
      <c r="H34" s="36" t="s">
        <v>11</v>
      </c>
    </row>
    <row r="35" spans="1:8" ht="12.75">
      <c r="A35" t="s">
        <v>9</v>
      </c>
      <c r="B35" t="s">
        <v>189</v>
      </c>
      <c r="C35" s="36">
        <v>1547</v>
      </c>
      <c r="D35" s="36">
        <v>71</v>
      </c>
      <c r="E35" s="36">
        <v>55</v>
      </c>
      <c r="F35" s="36" t="s">
        <v>745</v>
      </c>
      <c r="G35" s="36">
        <v>285</v>
      </c>
      <c r="H35" s="36" t="s">
        <v>11</v>
      </c>
    </row>
    <row r="36" spans="1:8" ht="12.75">
      <c r="A36" t="s">
        <v>9</v>
      </c>
      <c r="B36" t="s">
        <v>48</v>
      </c>
      <c r="C36" s="36">
        <v>15</v>
      </c>
      <c r="D36" s="36">
        <v>13</v>
      </c>
      <c r="E36" s="36" t="s">
        <v>11</v>
      </c>
      <c r="F36" s="36" t="s">
        <v>12</v>
      </c>
      <c r="G36" s="36">
        <v>2</v>
      </c>
      <c r="H36" s="36" t="s">
        <v>11</v>
      </c>
    </row>
    <row r="37" spans="1:8" ht="12.75">
      <c r="A37" t="s">
        <v>9</v>
      </c>
      <c r="B37" t="s">
        <v>413</v>
      </c>
      <c r="C37" s="36">
        <v>2</v>
      </c>
      <c r="D37" s="36" t="s">
        <v>11</v>
      </c>
      <c r="E37" s="36" t="s">
        <v>11</v>
      </c>
      <c r="F37" s="36" t="s">
        <v>12</v>
      </c>
      <c r="G37" s="36">
        <v>2</v>
      </c>
      <c r="H37" s="36" t="s">
        <v>11</v>
      </c>
    </row>
    <row r="38" spans="1:8" ht="12.75">
      <c r="A38" t="s">
        <v>9</v>
      </c>
      <c r="B38" t="s">
        <v>309</v>
      </c>
      <c r="C38" s="36">
        <v>1107</v>
      </c>
      <c r="D38" s="36">
        <v>48</v>
      </c>
      <c r="E38" s="36" t="s">
        <v>11</v>
      </c>
      <c r="F38" s="36" t="s">
        <v>746</v>
      </c>
      <c r="G38" s="36">
        <v>37</v>
      </c>
      <c r="H38" s="36">
        <v>1</v>
      </c>
    </row>
    <row r="39" spans="1:8" ht="12.75">
      <c r="A39" t="s">
        <v>9</v>
      </c>
      <c r="B39" t="s">
        <v>415</v>
      </c>
      <c r="C39" s="36">
        <v>5</v>
      </c>
      <c r="D39" s="36" t="s">
        <v>11</v>
      </c>
      <c r="E39" s="36">
        <v>5</v>
      </c>
      <c r="F39" s="36" t="s">
        <v>12</v>
      </c>
      <c r="G39" s="36" t="s">
        <v>11</v>
      </c>
      <c r="H39" s="36" t="s">
        <v>11</v>
      </c>
    </row>
    <row r="40" spans="1:8" ht="12.75">
      <c r="A40" t="s">
        <v>9</v>
      </c>
      <c r="B40" t="s">
        <v>747</v>
      </c>
      <c r="C40" s="36">
        <v>20</v>
      </c>
      <c r="D40" s="36" t="s">
        <v>11</v>
      </c>
      <c r="E40" s="36" t="s">
        <v>11</v>
      </c>
      <c r="F40" s="36" t="s">
        <v>12</v>
      </c>
      <c r="G40" s="36">
        <v>20</v>
      </c>
      <c r="H40" s="36" t="s">
        <v>11</v>
      </c>
    </row>
    <row r="41" spans="1:8" ht="12.75">
      <c r="A41" t="s">
        <v>9</v>
      </c>
      <c r="B41" t="s">
        <v>70</v>
      </c>
      <c r="C41" s="36">
        <v>94</v>
      </c>
      <c r="D41" s="36">
        <v>4</v>
      </c>
      <c r="E41" s="36">
        <v>1</v>
      </c>
      <c r="F41" s="36" t="s">
        <v>487</v>
      </c>
      <c r="G41" s="36">
        <v>29</v>
      </c>
      <c r="H41" s="36" t="s">
        <v>11</v>
      </c>
    </row>
    <row r="42" spans="1:8" ht="12.75">
      <c r="A42" t="s">
        <v>9</v>
      </c>
      <c r="B42" t="s">
        <v>345</v>
      </c>
      <c r="C42" s="36">
        <v>1649</v>
      </c>
      <c r="D42" s="36">
        <v>22</v>
      </c>
      <c r="E42" s="36">
        <v>2</v>
      </c>
      <c r="F42" s="36" t="s">
        <v>748</v>
      </c>
      <c r="G42" s="36">
        <v>119</v>
      </c>
      <c r="H42" s="36" t="s">
        <v>11</v>
      </c>
    </row>
    <row r="43" spans="1:8" ht="12.75">
      <c r="A43" t="s">
        <v>9</v>
      </c>
      <c r="B43" t="s">
        <v>27</v>
      </c>
      <c r="C43" s="36">
        <v>10</v>
      </c>
      <c r="D43" s="36">
        <v>10</v>
      </c>
      <c r="E43" s="36" t="s">
        <v>11</v>
      </c>
      <c r="F43" s="36" t="s">
        <v>12</v>
      </c>
      <c r="G43" s="36" t="s">
        <v>11</v>
      </c>
      <c r="H43" s="36" t="s">
        <v>11</v>
      </c>
    </row>
    <row r="44" spans="1:8" ht="12.75">
      <c r="A44" t="s">
        <v>9</v>
      </c>
      <c r="B44" t="s">
        <v>260</v>
      </c>
      <c r="C44" s="36">
        <v>3896</v>
      </c>
      <c r="D44" s="36">
        <v>85</v>
      </c>
      <c r="E44" s="36">
        <v>340</v>
      </c>
      <c r="F44" s="36" t="s">
        <v>749</v>
      </c>
      <c r="G44" s="36">
        <v>891</v>
      </c>
      <c r="H44" s="36" t="s">
        <v>11</v>
      </c>
    </row>
    <row r="45" spans="1:8" ht="12.75">
      <c r="A45" t="s">
        <v>9</v>
      </c>
      <c r="B45" t="s">
        <v>50</v>
      </c>
      <c r="C45" s="36">
        <v>231</v>
      </c>
      <c r="D45" s="36">
        <v>27</v>
      </c>
      <c r="E45" s="36">
        <v>4</v>
      </c>
      <c r="F45" s="36" t="s">
        <v>669</v>
      </c>
      <c r="G45" s="36">
        <v>6</v>
      </c>
      <c r="H45" s="36" t="s">
        <v>11</v>
      </c>
    </row>
    <row r="46" spans="1:8" ht="12.75">
      <c r="A46" t="s">
        <v>9</v>
      </c>
      <c r="B46" t="s">
        <v>149</v>
      </c>
      <c r="C46" s="36">
        <v>241</v>
      </c>
      <c r="D46" s="36">
        <v>11</v>
      </c>
      <c r="E46" s="36" t="s">
        <v>11</v>
      </c>
      <c r="F46" s="36" t="s">
        <v>697</v>
      </c>
      <c r="G46" s="36">
        <v>35</v>
      </c>
      <c r="H46" s="36" t="s">
        <v>11</v>
      </c>
    </row>
    <row r="47" spans="1:8" ht="12.75">
      <c r="A47" t="s">
        <v>9</v>
      </c>
      <c r="B47" t="s">
        <v>411</v>
      </c>
      <c r="C47" s="36">
        <v>3</v>
      </c>
      <c r="D47" s="36" t="s">
        <v>11</v>
      </c>
      <c r="E47" s="36">
        <v>2</v>
      </c>
      <c r="F47" s="36" t="s">
        <v>12</v>
      </c>
      <c r="G47" s="36">
        <v>1</v>
      </c>
      <c r="H47" s="36" t="s">
        <v>11</v>
      </c>
    </row>
    <row r="48" spans="1:8" ht="12.75">
      <c r="A48" t="s">
        <v>9</v>
      </c>
      <c r="B48" t="s">
        <v>35</v>
      </c>
      <c r="C48" s="36">
        <v>31</v>
      </c>
      <c r="D48" s="36">
        <v>30</v>
      </c>
      <c r="E48" s="36" t="s">
        <v>11</v>
      </c>
      <c r="F48" s="36" t="s">
        <v>12</v>
      </c>
      <c r="G48" s="36">
        <v>1</v>
      </c>
      <c r="H48" s="36" t="s">
        <v>11</v>
      </c>
    </row>
    <row r="49" spans="1:8" ht="12.75">
      <c r="A49" t="s">
        <v>9</v>
      </c>
      <c r="B49" t="s">
        <v>30</v>
      </c>
      <c r="C49" s="36">
        <v>9</v>
      </c>
      <c r="D49" s="36">
        <v>9</v>
      </c>
      <c r="E49" s="36" t="s">
        <v>11</v>
      </c>
      <c r="F49" s="36" t="s">
        <v>12</v>
      </c>
      <c r="G49" s="36" t="s">
        <v>11</v>
      </c>
      <c r="H49" s="36" t="s">
        <v>11</v>
      </c>
    </row>
    <row r="50" spans="1:8" ht="12.75">
      <c r="A50" t="s">
        <v>9</v>
      </c>
      <c r="B50" t="s">
        <v>31</v>
      </c>
      <c r="C50" s="36">
        <v>2</v>
      </c>
      <c r="D50" s="36">
        <v>2</v>
      </c>
      <c r="E50" s="36" t="s">
        <v>11</v>
      </c>
      <c r="F50" s="36" t="s">
        <v>12</v>
      </c>
      <c r="G50" s="36" t="s">
        <v>11</v>
      </c>
      <c r="H50" s="36" t="s">
        <v>11</v>
      </c>
    </row>
    <row r="51" spans="1:8" ht="12.75">
      <c r="A51" t="s">
        <v>9</v>
      </c>
      <c r="B51" t="s">
        <v>67</v>
      </c>
      <c r="C51" s="36">
        <v>2</v>
      </c>
      <c r="D51" s="36">
        <v>1</v>
      </c>
      <c r="E51" s="36" t="s">
        <v>11</v>
      </c>
      <c r="F51" s="36" t="s">
        <v>12</v>
      </c>
      <c r="G51" s="36">
        <v>1</v>
      </c>
      <c r="H51" s="36" t="s">
        <v>11</v>
      </c>
    </row>
    <row r="52" spans="1:8" ht="12.75">
      <c r="A52" t="s">
        <v>9</v>
      </c>
      <c r="B52" t="s">
        <v>132</v>
      </c>
      <c r="C52" s="36">
        <v>58</v>
      </c>
      <c r="D52" s="36">
        <v>9</v>
      </c>
      <c r="E52" s="36">
        <v>1</v>
      </c>
      <c r="F52" s="36" t="s">
        <v>133</v>
      </c>
      <c r="G52" s="36">
        <v>10</v>
      </c>
      <c r="H52" s="36">
        <v>3</v>
      </c>
    </row>
    <row r="53" spans="1:8" ht="12.75">
      <c r="A53" t="s">
        <v>9</v>
      </c>
      <c r="B53" t="s">
        <v>33</v>
      </c>
      <c r="C53" s="36">
        <v>360</v>
      </c>
      <c r="D53" s="36">
        <v>347</v>
      </c>
      <c r="E53" s="36" t="s">
        <v>11</v>
      </c>
      <c r="F53" s="36" t="s">
        <v>12</v>
      </c>
      <c r="G53" s="36">
        <v>13</v>
      </c>
      <c r="H53" s="36" t="s">
        <v>11</v>
      </c>
    </row>
    <row r="54" spans="1:8" ht="12.75">
      <c r="A54" t="s">
        <v>9</v>
      </c>
      <c r="B54" t="s">
        <v>155</v>
      </c>
      <c r="C54" s="36">
        <v>178</v>
      </c>
      <c r="D54" s="36">
        <v>14</v>
      </c>
      <c r="E54" s="36">
        <v>51</v>
      </c>
      <c r="F54" s="36" t="s">
        <v>485</v>
      </c>
      <c r="G54" s="36">
        <v>20</v>
      </c>
      <c r="H54" s="36" t="s">
        <v>11</v>
      </c>
    </row>
    <row r="55" spans="1:8" ht="12.75">
      <c r="A55" t="s">
        <v>9</v>
      </c>
      <c r="B55" t="s">
        <v>29</v>
      </c>
      <c r="C55" s="36">
        <v>2</v>
      </c>
      <c r="D55" s="36">
        <v>2</v>
      </c>
      <c r="E55" s="36" t="s">
        <v>11</v>
      </c>
      <c r="F55" s="36" t="s">
        <v>12</v>
      </c>
      <c r="G55" s="36" t="s">
        <v>11</v>
      </c>
      <c r="H55" s="36" t="s">
        <v>11</v>
      </c>
    </row>
    <row r="56" spans="1:8" ht="12.75">
      <c r="A56" t="s">
        <v>9</v>
      </c>
      <c r="B56" t="s">
        <v>44</v>
      </c>
      <c r="C56" s="36">
        <v>49</v>
      </c>
      <c r="D56" s="36">
        <v>44</v>
      </c>
      <c r="E56" s="36" t="s">
        <v>11</v>
      </c>
      <c r="F56" s="36" t="s">
        <v>12</v>
      </c>
      <c r="G56" s="36">
        <v>5</v>
      </c>
      <c r="H56" s="36" t="s">
        <v>11</v>
      </c>
    </row>
    <row r="57" spans="1:8" ht="12.75">
      <c r="A57" t="s">
        <v>9</v>
      </c>
      <c r="B57" t="s">
        <v>107</v>
      </c>
      <c r="C57" s="36">
        <v>82</v>
      </c>
      <c r="D57" s="36">
        <v>18</v>
      </c>
      <c r="E57" s="36">
        <v>5</v>
      </c>
      <c r="F57" s="36" t="s">
        <v>108</v>
      </c>
      <c r="G57" s="36">
        <v>10</v>
      </c>
      <c r="H57" s="36">
        <v>10</v>
      </c>
    </row>
    <row r="58" spans="1:8" ht="12.75">
      <c r="A58" t="s">
        <v>9</v>
      </c>
      <c r="B58" t="s">
        <v>163</v>
      </c>
      <c r="C58" s="36">
        <v>519</v>
      </c>
      <c r="D58" s="36">
        <v>46</v>
      </c>
      <c r="E58" s="36">
        <v>406</v>
      </c>
      <c r="F58" s="36" t="s">
        <v>12</v>
      </c>
      <c r="G58" s="36">
        <v>67</v>
      </c>
      <c r="H58" s="36" t="s">
        <v>11</v>
      </c>
    </row>
    <row r="59" spans="1:8" ht="12.75">
      <c r="A59" t="s">
        <v>9</v>
      </c>
      <c r="B59" t="s">
        <v>71</v>
      </c>
      <c r="C59" s="36">
        <v>61</v>
      </c>
      <c r="D59" s="36">
        <v>23</v>
      </c>
      <c r="E59" s="36">
        <v>34</v>
      </c>
      <c r="F59" s="36" t="s">
        <v>12</v>
      </c>
      <c r="G59" s="36">
        <v>4</v>
      </c>
      <c r="H59" s="36" t="s">
        <v>11</v>
      </c>
    </row>
    <row r="60" spans="1:8" ht="12.75">
      <c r="A60" t="s">
        <v>9</v>
      </c>
      <c r="B60" t="s">
        <v>142</v>
      </c>
      <c r="C60" s="36">
        <v>786</v>
      </c>
      <c r="D60" s="36">
        <v>130</v>
      </c>
      <c r="E60" s="36">
        <v>88</v>
      </c>
      <c r="F60" s="36" t="s">
        <v>143</v>
      </c>
      <c r="G60" s="36">
        <v>124</v>
      </c>
      <c r="H60" s="36">
        <v>89</v>
      </c>
    </row>
    <row r="61" spans="1:8" ht="12.75">
      <c r="A61" t="s">
        <v>9</v>
      </c>
      <c r="B61" t="s">
        <v>270</v>
      </c>
      <c r="C61" s="36">
        <v>190</v>
      </c>
      <c r="D61" s="36">
        <v>5</v>
      </c>
      <c r="E61" s="36">
        <v>172</v>
      </c>
      <c r="F61" s="36" t="s">
        <v>12</v>
      </c>
      <c r="G61" s="36">
        <v>13</v>
      </c>
      <c r="H61" s="36" t="s">
        <v>11</v>
      </c>
    </row>
    <row r="62" spans="1:8" ht="12.75">
      <c r="A62" t="s">
        <v>9</v>
      </c>
      <c r="B62" t="s">
        <v>77</v>
      </c>
      <c r="C62" s="36">
        <v>236</v>
      </c>
      <c r="D62" s="36">
        <v>7</v>
      </c>
      <c r="E62" s="36">
        <v>171</v>
      </c>
      <c r="F62" s="36" t="s">
        <v>12</v>
      </c>
      <c r="G62" s="36">
        <v>22</v>
      </c>
      <c r="H62" s="36">
        <v>36</v>
      </c>
    </row>
    <row r="63" spans="1:8" ht="12.75">
      <c r="A63" t="s">
        <v>9</v>
      </c>
      <c r="B63" t="s">
        <v>262</v>
      </c>
      <c r="C63" s="36">
        <v>576</v>
      </c>
      <c r="D63" s="36">
        <v>16</v>
      </c>
      <c r="E63" s="36">
        <v>2</v>
      </c>
      <c r="F63" s="36" t="s">
        <v>263</v>
      </c>
      <c r="G63" s="36">
        <v>292</v>
      </c>
      <c r="H63" s="36" t="s">
        <v>11</v>
      </c>
    </row>
    <row r="64" spans="1:8" ht="12.75">
      <c r="A64" t="s">
        <v>9</v>
      </c>
      <c r="B64" t="s">
        <v>26</v>
      </c>
      <c r="C64" s="36">
        <v>2</v>
      </c>
      <c r="D64" s="36">
        <v>2</v>
      </c>
      <c r="E64" s="36" t="s">
        <v>11</v>
      </c>
      <c r="F64" s="36" t="s">
        <v>12</v>
      </c>
      <c r="G64" s="36" t="s">
        <v>11</v>
      </c>
      <c r="H64" s="36" t="s">
        <v>11</v>
      </c>
    </row>
    <row r="65" spans="1:8" ht="12.75">
      <c r="A65" t="s">
        <v>9</v>
      </c>
      <c r="B65" t="s">
        <v>117</v>
      </c>
      <c r="C65" s="36">
        <v>160</v>
      </c>
      <c r="D65" s="36">
        <v>32</v>
      </c>
      <c r="E65" s="36" t="s">
        <v>11</v>
      </c>
      <c r="F65" s="36" t="s">
        <v>485</v>
      </c>
      <c r="G65" s="36">
        <v>35</v>
      </c>
      <c r="H65" s="36" t="s">
        <v>11</v>
      </c>
    </row>
    <row r="66" spans="1:8" ht="12.75">
      <c r="A66" t="s">
        <v>9</v>
      </c>
      <c r="B66" t="s">
        <v>313</v>
      </c>
      <c r="C66" s="36">
        <v>119</v>
      </c>
      <c r="D66" s="36">
        <v>1</v>
      </c>
      <c r="E66" s="36">
        <v>41</v>
      </c>
      <c r="F66" s="36" t="s">
        <v>487</v>
      </c>
      <c r="G66" s="36">
        <v>17</v>
      </c>
      <c r="H66" s="36" t="s">
        <v>11</v>
      </c>
    </row>
    <row r="67" spans="1:8" ht="12.75">
      <c r="A67" t="s">
        <v>9</v>
      </c>
      <c r="B67" t="s">
        <v>136</v>
      </c>
      <c r="C67" s="36">
        <v>663</v>
      </c>
      <c r="D67" s="36">
        <v>105</v>
      </c>
      <c r="E67" s="36">
        <v>3</v>
      </c>
      <c r="F67" s="36" t="s">
        <v>137</v>
      </c>
      <c r="G67" s="36">
        <v>53</v>
      </c>
      <c r="H67" s="36">
        <v>55</v>
      </c>
    </row>
    <row r="68" spans="1:8" ht="12.75">
      <c r="A68" t="s">
        <v>9</v>
      </c>
      <c r="B68" t="s">
        <v>28</v>
      </c>
      <c r="C68" s="36">
        <v>3</v>
      </c>
      <c r="D68" s="36">
        <v>3</v>
      </c>
      <c r="E68" s="36" t="s">
        <v>11</v>
      </c>
      <c r="F68" s="36" t="s">
        <v>12</v>
      </c>
      <c r="G68" s="36" t="s">
        <v>11</v>
      </c>
      <c r="H68" s="36" t="s">
        <v>11</v>
      </c>
    </row>
    <row r="69" spans="1:8" ht="12.75">
      <c r="A69" t="s">
        <v>9</v>
      </c>
      <c r="B69" t="s">
        <v>280</v>
      </c>
      <c r="C69" s="36">
        <v>64</v>
      </c>
      <c r="D69" s="36" t="s">
        <v>11</v>
      </c>
      <c r="E69" s="36">
        <v>11</v>
      </c>
      <c r="F69" s="36" t="s">
        <v>667</v>
      </c>
      <c r="G69" s="36">
        <v>2</v>
      </c>
      <c r="H69" s="36" t="s">
        <v>11</v>
      </c>
    </row>
    <row r="70" spans="1:8" ht="12.75">
      <c r="A70" t="s">
        <v>9</v>
      </c>
      <c r="B70" t="s">
        <v>409</v>
      </c>
      <c r="C70" s="36">
        <v>451</v>
      </c>
      <c r="D70" s="36">
        <v>1</v>
      </c>
      <c r="E70" s="36" t="s">
        <v>11</v>
      </c>
      <c r="F70" s="36" t="s">
        <v>410</v>
      </c>
      <c r="G70" s="36">
        <v>330</v>
      </c>
      <c r="H70" s="36">
        <v>1</v>
      </c>
    </row>
    <row r="71" spans="1:8" ht="12.75">
      <c r="A71" t="s">
        <v>9</v>
      </c>
      <c r="B71" t="s">
        <v>151</v>
      </c>
      <c r="C71" s="36">
        <v>161</v>
      </c>
      <c r="D71" s="36">
        <v>15</v>
      </c>
      <c r="E71" s="36" t="s">
        <v>11</v>
      </c>
      <c r="F71" s="36" t="s">
        <v>152</v>
      </c>
      <c r="G71" s="36">
        <v>11</v>
      </c>
      <c r="H71" s="36">
        <v>1</v>
      </c>
    </row>
    <row r="72" spans="1:8" ht="12.75">
      <c r="A72" t="s">
        <v>9</v>
      </c>
      <c r="B72" t="s">
        <v>116</v>
      </c>
      <c r="C72" s="36">
        <v>20</v>
      </c>
      <c r="D72" s="36">
        <v>4</v>
      </c>
      <c r="E72" s="36">
        <v>6</v>
      </c>
      <c r="F72" s="36" t="s">
        <v>12</v>
      </c>
      <c r="G72" s="36">
        <v>10</v>
      </c>
      <c r="H72" s="36" t="s">
        <v>11</v>
      </c>
    </row>
    <row r="73" spans="1:8" ht="12.75">
      <c r="A73" t="s">
        <v>9</v>
      </c>
      <c r="B73" t="s">
        <v>46</v>
      </c>
      <c r="C73" s="36">
        <v>39</v>
      </c>
      <c r="D73" s="36">
        <v>35</v>
      </c>
      <c r="E73" s="36">
        <v>1</v>
      </c>
      <c r="F73" s="36" t="s">
        <v>12</v>
      </c>
      <c r="G73" s="36">
        <v>3</v>
      </c>
      <c r="H73" s="36" t="s">
        <v>11</v>
      </c>
    </row>
    <row r="74" spans="1:8" ht="12.75">
      <c r="A74" t="s">
        <v>9</v>
      </c>
      <c r="B74" t="s">
        <v>102</v>
      </c>
      <c r="C74" s="36">
        <v>1217</v>
      </c>
      <c r="D74" s="36">
        <v>205</v>
      </c>
      <c r="E74" s="36">
        <v>3</v>
      </c>
      <c r="F74" s="36" t="s">
        <v>777</v>
      </c>
      <c r="G74" s="36">
        <v>81</v>
      </c>
      <c r="H74" s="36" t="s">
        <v>11</v>
      </c>
    </row>
    <row r="75" spans="1:8" ht="12.75">
      <c r="A75" t="s">
        <v>9</v>
      </c>
      <c r="B75" t="s">
        <v>45</v>
      </c>
      <c r="C75" s="36">
        <v>116</v>
      </c>
      <c r="D75" s="36">
        <v>104</v>
      </c>
      <c r="E75" s="36" t="s">
        <v>11</v>
      </c>
      <c r="F75" s="36" t="s">
        <v>12</v>
      </c>
      <c r="G75" s="36">
        <v>12</v>
      </c>
      <c r="H75" s="36" t="s">
        <v>11</v>
      </c>
    </row>
    <row r="76" spans="1:8" ht="12.75">
      <c r="A76" t="s">
        <v>9</v>
      </c>
      <c r="B76" t="s">
        <v>217</v>
      </c>
      <c r="C76" s="36">
        <v>170</v>
      </c>
      <c r="D76" s="36">
        <v>4</v>
      </c>
      <c r="E76" s="36" t="s">
        <v>11</v>
      </c>
      <c r="F76" s="36" t="s">
        <v>242</v>
      </c>
      <c r="G76" s="36">
        <v>43</v>
      </c>
      <c r="H76" s="36" t="s">
        <v>11</v>
      </c>
    </row>
    <row r="77" spans="1:8" ht="12.75">
      <c r="A77" t="s">
        <v>9</v>
      </c>
      <c r="B77" t="s">
        <v>412</v>
      </c>
      <c r="C77" s="36">
        <v>35</v>
      </c>
      <c r="D77" s="36" t="s">
        <v>11</v>
      </c>
      <c r="E77" s="36">
        <v>35</v>
      </c>
      <c r="F77" s="36" t="s">
        <v>12</v>
      </c>
      <c r="G77" s="36" t="s">
        <v>11</v>
      </c>
      <c r="H77" s="36" t="s">
        <v>11</v>
      </c>
    </row>
    <row r="78" spans="1:8" ht="12.75">
      <c r="A78" t="s">
        <v>9</v>
      </c>
      <c r="B78" t="s">
        <v>32</v>
      </c>
      <c r="C78" s="36">
        <v>1</v>
      </c>
      <c r="D78" s="36">
        <v>1</v>
      </c>
      <c r="E78" s="36" t="s">
        <v>11</v>
      </c>
      <c r="F78" s="36" t="s">
        <v>12</v>
      </c>
      <c r="G78" s="36" t="s">
        <v>11</v>
      </c>
      <c r="H78" s="36" t="s">
        <v>11</v>
      </c>
    </row>
    <row r="79" spans="1:8" ht="12.75">
      <c r="A79" t="s">
        <v>9</v>
      </c>
      <c r="B79" t="s">
        <v>42</v>
      </c>
      <c r="C79" s="36">
        <v>56</v>
      </c>
      <c r="D79" s="36">
        <v>51</v>
      </c>
      <c r="E79" s="36" t="s">
        <v>11</v>
      </c>
      <c r="F79" s="36" t="s">
        <v>12</v>
      </c>
      <c r="G79" s="36">
        <v>5</v>
      </c>
      <c r="H79" s="36" t="s">
        <v>11</v>
      </c>
    </row>
    <row r="80" spans="1:8" ht="12.75">
      <c r="A80" t="s">
        <v>9</v>
      </c>
      <c r="B80" t="s">
        <v>109</v>
      </c>
      <c r="C80" s="36">
        <v>128</v>
      </c>
      <c r="D80" s="36">
        <v>26</v>
      </c>
      <c r="E80" s="36">
        <v>91</v>
      </c>
      <c r="F80" s="36" t="s">
        <v>12</v>
      </c>
      <c r="G80" s="36">
        <v>11</v>
      </c>
      <c r="H80" s="36" t="s">
        <v>11</v>
      </c>
    </row>
    <row r="81" spans="1:8" ht="12.75">
      <c r="A81" t="s">
        <v>9</v>
      </c>
      <c r="B81" t="s">
        <v>53</v>
      </c>
      <c r="C81" s="36">
        <v>109</v>
      </c>
      <c r="D81" s="36">
        <v>84</v>
      </c>
      <c r="E81" s="36" t="s">
        <v>11</v>
      </c>
      <c r="F81" s="36" t="s">
        <v>12</v>
      </c>
      <c r="G81" s="36">
        <v>25</v>
      </c>
      <c r="H81" s="36" t="s">
        <v>11</v>
      </c>
    </row>
    <row r="82" spans="1:8" ht="12.75">
      <c r="A82" t="s">
        <v>9</v>
      </c>
      <c r="B82" t="s">
        <v>49</v>
      </c>
      <c r="C82" s="36">
        <v>7</v>
      </c>
      <c r="D82" s="36">
        <v>6</v>
      </c>
      <c r="E82" s="36" t="s">
        <v>11</v>
      </c>
      <c r="F82" s="36" t="s">
        <v>12</v>
      </c>
      <c r="G82" s="36">
        <v>1</v>
      </c>
      <c r="H82" s="36" t="s">
        <v>11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71">
      <selection activeCell="A178" sqref="A178:F182"/>
    </sheetView>
  </sheetViews>
  <sheetFormatPr defaultColWidth="9.140625" defaultRowHeight="12.75"/>
  <cols>
    <col min="1" max="1" width="17.7109375" style="0" customWidth="1"/>
    <col min="2" max="3" width="30.00390625" style="0" customWidth="1"/>
    <col min="4" max="4" width="15.421875" style="0" customWidth="1"/>
  </cols>
  <sheetData>
    <row r="1" spans="1:9" ht="23.25">
      <c r="A1" s="64" t="s">
        <v>0</v>
      </c>
      <c r="B1" s="65"/>
      <c r="C1" s="65"/>
      <c r="D1" s="65"/>
      <c r="E1" s="65"/>
      <c r="F1" s="65"/>
      <c r="G1" s="65"/>
      <c r="H1" s="65"/>
      <c r="I1" s="65"/>
    </row>
    <row r="2" spans="1:9" s="2" customFormat="1" ht="64.5" customHeight="1">
      <c r="A2" s="39" t="s">
        <v>1</v>
      </c>
      <c r="B2" s="39" t="s">
        <v>2</v>
      </c>
      <c r="C2" s="39" t="s">
        <v>417</v>
      </c>
      <c r="D2" s="39" t="s">
        <v>3</v>
      </c>
      <c r="E2" s="39" t="s">
        <v>4</v>
      </c>
      <c r="F2" s="39" t="s">
        <v>5</v>
      </c>
      <c r="G2" s="39" t="s">
        <v>6</v>
      </c>
      <c r="H2" s="39" t="s">
        <v>7</v>
      </c>
      <c r="I2" s="39" t="s">
        <v>8</v>
      </c>
    </row>
    <row r="3" spans="1:9" ht="12.75">
      <c r="A3" s="6" t="s">
        <v>9</v>
      </c>
      <c r="B3" s="6" t="s">
        <v>147</v>
      </c>
      <c r="C3" s="18">
        <v>695</v>
      </c>
      <c r="D3" s="21">
        <v>573</v>
      </c>
      <c r="E3" s="21">
        <v>17</v>
      </c>
      <c r="F3" s="21">
        <v>36</v>
      </c>
      <c r="G3" s="46" t="s">
        <v>800</v>
      </c>
      <c r="H3" s="21">
        <v>48</v>
      </c>
      <c r="I3" s="21" t="s">
        <v>11</v>
      </c>
    </row>
    <row r="4" spans="1:9" ht="12.75">
      <c r="A4" s="29" t="s">
        <v>9</v>
      </c>
      <c r="B4" s="29" t="s">
        <v>408</v>
      </c>
      <c r="C4" s="44">
        <v>2250</v>
      </c>
      <c r="D4" s="22">
        <v>18</v>
      </c>
      <c r="E4" s="22">
        <v>3</v>
      </c>
      <c r="F4" s="22">
        <v>2</v>
      </c>
      <c r="G4" s="22" t="s">
        <v>506</v>
      </c>
      <c r="H4" s="22">
        <v>1</v>
      </c>
      <c r="I4" s="22" t="s">
        <v>11</v>
      </c>
    </row>
    <row r="5" spans="1:9" ht="12.75">
      <c r="A5" s="6" t="s">
        <v>9</v>
      </c>
      <c r="B5" s="6" t="s">
        <v>96</v>
      </c>
      <c r="C5" s="18">
        <v>975</v>
      </c>
      <c r="D5" s="21">
        <v>328</v>
      </c>
      <c r="E5" s="21">
        <v>17</v>
      </c>
      <c r="F5" s="21" t="s">
        <v>11</v>
      </c>
      <c r="G5" s="46" t="s">
        <v>141</v>
      </c>
      <c r="H5" s="21">
        <v>10</v>
      </c>
      <c r="I5" s="21" t="s">
        <v>11</v>
      </c>
    </row>
    <row r="6" spans="1:9" ht="12.75">
      <c r="A6" s="6" t="s">
        <v>9</v>
      </c>
      <c r="B6" s="6" t="s">
        <v>185</v>
      </c>
      <c r="C6" s="19">
        <v>389</v>
      </c>
      <c r="D6" s="21">
        <v>76</v>
      </c>
      <c r="E6" s="21">
        <v>2</v>
      </c>
      <c r="F6" s="21">
        <v>2</v>
      </c>
      <c r="G6" s="46" t="s">
        <v>454</v>
      </c>
      <c r="H6" s="21">
        <v>5</v>
      </c>
      <c r="I6" s="21" t="s">
        <v>11</v>
      </c>
    </row>
    <row r="7" spans="1:9" ht="12.75">
      <c r="A7" s="32" t="s">
        <v>9</v>
      </c>
      <c r="B7" s="32" t="s">
        <v>123</v>
      </c>
      <c r="C7" s="33">
        <v>1878</v>
      </c>
      <c r="D7" s="47">
        <v>232</v>
      </c>
      <c r="E7" s="47" t="s">
        <v>11</v>
      </c>
      <c r="F7" s="47" t="s">
        <v>11</v>
      </c>
      <c r="G7" s="47" t="s">
        <v>818</v>
      </c>
      <c r="H7" s="47">
        <v>22</v>
      </c>
      <c r="I7" s="47" t="s">
        <v>11</v>
      </c>
    </row>
    <row r="8" spans="1:9" ht="12.75">
      <c r="A8" s="6" t="s">
        <v>9</v>
      </c>
      <c r="B8" s="6" t="s">
        <v>84</v>
      </c>
      <c r="C8" s="18">
        <v>577</v>
      </c>
      <c r="D8" s="21">
        <v>290</v>
      </c>
      <c r="E8" s="21">
        <v>8</v>
      </c>
      <c r="F8" s="21">
        <v>2</v>
      </c>
      <c r="G8" s="46" t="s">
        <v>686</v>
      </c>
      <c r="H8" s="21">
        <v>15</v>
      </c>
      <c r="I8" s="21" t="s">
        <v>11</v>
      </c>
    </row>
    <row r="9" spans="1:9" ht="12.75">
      <c r="A9" s="6" t="s">
        <v>9</v>
      </c>
      <c r="B9" s="6" t="s">
        <v>159</v>
      </c>
      <c r="C9" s="18">
        <v>646</v>
      </c>
      <c r="D9" s="21">
        <v>301</v>
      </c>
      <c r="E9" s="21">
        <v>26</v>
      </c>
      <c r="F9" s="21" t="s">
        <v>11</v>
      </c>
      <c r="G9" s="46" t="s">
        <v>160</v>
      </c>
      <c r="H9" s="21">
        <v>28</v>
      </c>
      <c r="I9" s="21" t="s">
        <v>11</v>
      </c>
    </row>
    <row r="10" spans="1:9" ht="12.75">
      <c r="A10" s="6" t="s">
        <v>9</v>
      </c>
      <c r="B10" s="6" t="s">
        <v>22</v>
      </c>
      <c r="C10" s="19">
        <v>641</v>
      </c>
      <c r="D10" s="21">
        <v>157</v>
      </c>
      <c r="E10" s="21">
        <v>4</v>
      </c>
      <c r="F10" s="21" t="s">
        <v>11</v>
      </c>
      <c r="G10" s="46" t="s">
        <v>801</v>
      </c>
      <c r="H10" s="21">
        <v>8</v>
      </c>
      <c r="I10" s="21" t="s">
        <v>11</v>
      </c>
    </row>
    <row r="11" spans="1:9" ht="12.75">
      <c r="A11" s="6" t="s">
        <v>9</v>
      </c>
      <c r="B11" s="6" t="s">
        <v>110</v>
      </c>
      <c r="C11" s="43">
        <v>435</v>
      </c>
      <c r="D11" s="21">
        <v>139</v>
      </c>
      <c r="E11" s="21">
        <v>8</v>
      </c>
      <c r="F11" s="21" t="s">
        <v>11</v>
      </c>
      <c r="G11" s="46" t="s">
        <v>317</v>
      </c>
      <c r="H11" s="21">
        <v>10</v>
      </c>
      <c r="I11" s="21" t="s">
        <v>11</v>
      </c>
    </row>
    <row r="12" spans="1:9" ht="12.75">
      <c r="A12" s="6" t="s">
        <v>9</v>
      </c>
      <c r="B12" s="6" t="s">
        <v>73</v>
      </c>
      <c r="C12" s="19">
        <v>470</v>
      </c>
      <c r="D12" s="21">
        <v>491</v>
      </c>
      <c r="E12" s="21">
        <v>25</v>
      </c>
      <c r="F12" s="21" t="s">
        <v>11</v>
      </c>
      <c r="G12" s="46" t="s">
        <v>678</v>
      </c>
      <c r="H12" s="21">
        <v>10</v>
      </c>
      <c r="I12" s="21" t="s">
        <v>11</v>
      </c>
    </row>
    <row r="13" spans="1:9" ht="12.75">
      <c r="A13" s="6" t="s">
        <v>9</v>
      </c>
      <c r="B13" s="6" t="s">
        <v>347</v>
      </c>
      <c r="C13" s="18">
        <v>365</v>
      </c>
      <c r="D13" s="21">
        <v>137</v>
      </c>
      <c r="E13" s="21">
        <v>8</v>
      </c>
      <c r="F13" s="21" t="s">
        <v>11</v>
      </c>
      <c r="G13" s="46" t="s">
        <v>69</v>
      </c>
      <c r="H13" s="21">
        <v>1</v>
      </c>
      <c r="I13" s="21" t="s">
        <v>11</v>
      </c>
    </row>
    <row r="14" spans="1:9" ht="12.75">
      <c r="A14" s="6" t="s">
        <v>9</v>
      </c>
      <c r="B14" s="6" t="s">
        <v>208</v>
      </c>
      <c r="C14" s="19">
        <v>471</v>
      </c>
      <c r="D14" s="21">
        <v>297</v>
      </c>
      <c r="E14" s="21">
        <v>1</v>
      </c>
      <c r="F14" s="21" t="s">
        <v>11</v>
      </c>
      <c r="G14" s="46" t="s">
        <v>591</v>
      </c>
      <c r="H14" s="21">
        <v>4</v>
      </c>
      <c r="I14" s="21" t="s">
        <v>11</v>
      </c>
    </row>
    <row r="15" spans="1:9" ht="12.75">
      <c r="A15" s="6" t="s">
        <v>9</v>
      </c>
      <c r="B15" s="6" t="s">
        <v>193</v>
      </c>
      <c r="C15" s="18">
        <v>633</v>
      </c>
      <c r="D15" s="21">
        <v>207</v>
      </c>
      <c r="E15" s="21">
        <v>5</v>
      </c>
      <c r="F15" s="21" t="s">
        <v>11</v>
      </c>
      <c r="G15" s="46" t="s">
        <v>594</v>
      </c>
      <c r="H15" s="21">
        <v>11</v>
      </c>
      <c r="I15" s="21" t="s">
        <v>11</v>
      </c>
    </row>
    <row r="16" spans="1:9" ht="12.75">
      <c r="A16" s="6" t="s">
        <v>9</v>
      </c>
      <c r="B16" s="6" t="s">
        <v>203</v>
      </c>
      <c r="C16" s="18">
        <v>756</v>
      </c>
      <c r="D16" s="21">
        <v>217</v>
      </c>
      <c r="E16" s="21">
        <v>16</v>
      </c>
      <c r="F16" s="21" t="s">
        <v>11</v>
      </c>
      <c r="G16" s="46" t="s">
        <v>551</v>
      </c>
      <c r="H16" s="21">
        <v>5</v>
      </c>
      <c r="I16" s="21" t="s">
        <v>11</v>
      </c>
    </row>
    <row r="17" spans="1:9" ht="12.75">
      <c r="A17" s="29" t="s">
        <v>9</v>
      </c>
      <c r="B17" s="29" t="s">
        <v>94</v>
      </c>
      <c r="C17" s="17">
        <v>1030</v>
      </c>
      <c r="D17" s="22">
        <v>341</v>
      </c>
      <c r="E17" s="22">
        <v>4</v>
      </c>
      <c r="F17" s="22">
        <v>2</v>
      </c>
      <c r="G17" s="22" t="s">
        <v>557</v>
      </c>
      <c r="H17" s="22">
        <v>23</v>
      </c>
      <c r="I17" s="22" t="s">
        <v>11</v>
      </c>
    </row>
    <row r="18" spans="1:9" ht="12.75">
      <c r="A18" s="6" t="s">
        <v>9</v>
      </c>
      <c r="B18" s="6" t="s">
        <v>333</v>
      </c>
      <c r="C18" s="6"/>
      <c r="D18" s="21">
        <v>2249</v>
      </c>
      <c r="E18" s="21" t="s">
        <v>11</v>
      </c>
      <c r="F18" s="21">
        <v>842</v>
      </c>
      <c r="G18" s="46" t="s">
        <v>817</v>
      </c>
      <c r="H18" s="21">
        <v>288</v>
      </c>
      <c r="I18" s="21" t="s">
        <v>11</v>
      </c>
    </row>
    <row r="19" spans="1:9" ht="12.75">
      <c r="A19" s="6" t="s">
        <v>9</v>
      </c>
      <c r="B19" s="6" t="s">
        <v>64</v>
      </c>
      <c r="C19" s="6"/>
      <c r="D19" s="21">
        <v>4</v>
      </c>
      <c r="E19" s="21">
        <v>2</v>
      </c>
      <c r="F19" s="21" t="s">
        <v>11</v>
      </c>
      <c r="G19" s="46" t="s">
        <v>12</v>
      </c>
      <c r="H19" s="21">
        <v>2</v>
      </c>
      <c r="I19" s="21" t="s">
        <v>11</v>
      </c>
    </row>
    <row r="20" spans="1:9" ht="12.75">
      <c r="A20" s="6" t="s">
        <v>9</v>
      </c>
      <c r="B20" s="6" t="s">
        <v>121</v>
      </c>
      <c r="C20" s="6"/>
      <c r="D20" s="21">
        <v>265</v>
      </c>
      <c r="E20" s="21">
        <v>46</v>
      </c>
      <c r="F20" s="21">
        <v>2</v>
      </c>
      <c r="G20" s="46" t="s">
        <v>122</v>
      </c>
      <c r="H20" s="21">
        <v>81</v>
      </c>
      <c r="I20" s="21" t="s">
        <v>11</v>
      </c>
    </row>
    <row r="21" spans="1:9" ht="12.75">
      <c r="A21" s="6" t="s">
        <v>9</v>
      </c>
      <c r="B21" s="6" t="s">
        <v>384</v>
      </c>
      <c r="C21" s="6"/>
      <c r="D21" s="21">
        <v>49</v>
      </c>
      <c r="E21" s="21" t="s">
        <v>11</v>
      </c>
      <c r="F21" s="21" t="s">
        <v>11</v>
      </c>
      <c r="G21" s="46" t="s">
        <v>385</v>
      </c>
      <c r="H21" s="21">
        <v>8</v>
      </c>
      <c r="I21" s="21" t="s">
        <v>11</v>
      </c>
    </row>
    <row r="22" spans="1:9" ht="12.75">
      <c r="A22" s="6" t="s">
        <v>9</v>
      </c>
      <c r="B22" s="6" t="s">
        <v>213</v>
      </c>
      <c r="C22" s="6"/>
      <c r="D22" s="21">
        <v>44</v>
      </c>
      <c r="E22" s="21">
        <v>3</v>
      </c>
      <c r="F22" s="21" t="s">
        <v>11</v>
      </c>
      <c r="G22" s="46" t="s">
        <v>562</v>
      </c>
      <c r="H22" s="21">
        <v>3</v>
      </c>
      <c r="I22" s="21" t="s">
        <v>11</v>
      </c>
    </row>
    <row r="23" spans="1:9" ht="12.75">
      <c r="A23" s="6" t="s">
        <v>9</v>
      </c>
      <c r="B23" s="6" t="s">
        <v>243</v>
      </c>
      <c r="C23" s="6"/>
      <c r="D23" s="21">
        <v>51</v>
      </c>
      <c r="E23" s="21" t="s">
        <v>11</v>
      </c>
      <c r="F23" s="21" t="s">
        <v>11</v>
      </c>
      <c r="G23" s="46" t="s">
        <v>267</v>
      </c>
      <c r="H23" s="21">
        <v>3</v>
      </c>
      <c r="I23" s="21" t="s">
        <v>11</v>
      </c>
    </row>
    <row r="24" spans="1:9" ht="12.75">
      <c r="A24" s="6" t="s">
        <v>9</v>
      </c>
      <c r="B24" s="6" t="s">
        <v>153</v>
      </c>
      <c r="C24" s="6"/>
      <c r="D24" s="21">
        <v>16</v>
      </c>
      <c r="E24" s="21" t="s">
        <v>11</v>
      </c>
      <c r="F24" s="21" t="s">
        <v>11</v>
      </c>
      <c r="G24" s="46" t="s">
        <v>66</v>
      </c>
      <c r="H24" s="21" t="s">
        <v>11</v>
      </c>
      <c r="I24" s="21" t="s">
        <v>11</v>
      </c>
    </row>
    <row r="25" spans="1:9" ht="12.75">
      <c r="A25" s="6" t="s">
        <v>9</v>
      </c>
      <c r="B25" s="6" t="s">
        <v>393</v>
      </c>
      <c r="C25" s="6"/>
      <c r="D25" s="21">
        <v>18</v>
      </c>
      <c r="E25" s="21" t="s">
        <v>11</v>
      </c>
      <c r="F25" s="21" t="s">
        <v>11</v>
      </c>
      <c r="G25" s="46" t="s">
        <v>12</v>
      </c>
      <c r="H25" s="21">
        <v>18</v>
      </c>
      <c r="I25" s="21" t="s">
        <v>11</v>
      </c>
    </row>
    <row r="26" spans="1:9" ht="12.75">
      <c r="A26" s="6" t="s">
        <v>9</v>
      </c>
      <c r="B26" s="6" t="s">
        <v>23</v>
      </c>
      <c r="C26" s="6"/>
      <c r="D26" s="21">
        <v>11</v>
      </c>
      <c r="E26" s="21" t="s">
        <v>11</v>
      </c>
      <c r="F26" s="21" t="s">
        <v>11</v>
      </c>
      <c r="G26" s="46" t="s">
        <v>12</v>
      </c>
      <c r="H26" s="21">
        <v>11</v>
      </c>
      <c r="I26" s="21" t="s">
        <v>11</v>
      </c>
    </row>
    <row r="27" spans="1:9" ht="12.75">
      <c r="A27" s="6" t="s">
        <v>9</v>
      </c>
      <c r="B27" s="6" t="s">
        <v>398</v>
      </c>
      <c r="C27" s="6"/>
      <c r="D27" s="21">
        <v>84</v>
      </c>
      <c r="E27" s="21">
        <v>1</v>
      </c>
      <c r="F27" s="21" t="s">
        <v>11</v>
      </c>
      <c r="G27" s="46" t="s">
        <v>267</v>
      </c>
      <c r="H27" s="21">
        <v>6</v>
      </c>
      <c r="I27" s="21">
        <v>29</v>
      </c>
    </row>
    <row r="28" spans="1:9" ht="12.75">
      <c r="A28" s="6" t="s">
        <v>9</v>
      </c>
      <c r="B28" s="6" t="s">
        <v>373</v>
      </c>
      <c r="C28" s="6"/>
      <c r="D28" s="21">
        <v>21</v>
      </c>
      <c r="E28" s="21">
        <v>2</v>
      </c>
      <c r="F28" s="21" t="s">
        <v>11</v>
      </c>
      <c r="G28" s="46" t="s">
        <v>426</v>
      </c>
      <c r="H28" s="21" t="s">
        <v>11</v>
      </c>
      <c r="I28" s="21" t="s">
        <v>11</v>
      </c>
    </row>
    <row r="29" spans="1:9" ht="12.75">
      <c r="A29" s="6" t="s">
        <v>9</v>
      </c>
      <c r="B29" s="6" t="s">
        <v>360</v>
      </c>
      <c r="C29" s="6"/>
      <c r="D29" s="21">
        <v>22</v>
      </c>
      <c r="E29" s="21" t="s">
        <v>11</v>
      </c>
      <c r="F29" s="21" t="s">
        <v>11</v>
      </c>
      <c r="G29" s="46" t="s">
        <v>361</v>
      </c>
      <c r="H29" s="21" t="s">
        <v>11</v>
      </c>
      <c r="I29" s="21" t="s">
        <v>11</v>
      </c>
    </row>
    <row r="30" spans="1:9" ht="12.75">
      <c r="A30" s="6" t="s">
        <v>9</v>
      </c>
      <c r="B30" s="6" t="s">
        <v>125</v>
      </c>
      <c r="C30" s="6"/>
      <c r="D30" s="21">
        <v>72</v>
      </c>
      <c r="E30" s="21" t="s">
        <v>11</v>
      </c>
      <c r="F30" s="21" t="s">
        <v>11</v>
      </c>
      <c r="G30" s="46" t="s">
        <v>568</v>
      </c>
      <c r="H30" s="21">
        <v>2</v>
      </c>
      <c r="I30" s="21" t="s">
        <v>11</v>
      </c>
    </row>
    <row r="31" spans="1:9" ht="12.75">
      <c r="A31" s="6" t="s">
        <v>9</v>
      </c>
      <c r="B31" s="6" t="s">
        <v>187</v>
      </c>
      <c r="C31" s="6"/>
      <c r="D31" s="21">
        <v>96</v>
      </c>
      <c r="E31" s="21" t="s">
        <v>11</v>
      </c>
      <c r="F31" s="21" t="s">
        <v>11</v>
      </c>
      <c r="G31" s="46" t="s">
        <v>424</v>
      </c>
      <c r="H31" s="21">
        <v>15</v>
      </c>
      <c r="I31" s="21" t="s">
        <v>11</v>
      </c>
    </row>
    <row r="32" spans="1:9" ht="12.75">
      <c r="A32" s="6" t="s">
        <v>9</v>
      </c>
      <c r="B32" s="6" t="s">
        <v>406</v>
      </c>
      <c r="C32" s="6"/>
      <c r="D32" s="21">
        <v>120</v>
      </c>
      <c r="E32" s="21" t="s">
        <v>11</v>
      </c>
      <c r="F32" s="21">
        <v>6</v>
      </c>
      <c r="G32" s="46" t="s">
        <v>407</v>
      </c>
      <c r="H32" s="21">
        <v>32</v>
      </c>
      <c r="I32" s="21" t="s">
        <v>11</v>
      </c>
    </row>
    <row r="33" spans="1:9" ht="12.75">
      <c r="A33" s="6" t="s">
        <v>9</v>
      </c>
      <c r="B33" s="6" t="s">
        <v>404</v>
      </c>
      <c r="C33" s="6"/>
      <c r="D33" s="21">
        <v>5</v>
      </c>
      <c r="E33" s="21" t="s">
        <v>11</v>
      </c>
      <c r="F33" s="21" t="s">
        <v>11</v>
      </c>
      <c r="G33" s="46" t="s">
        <v>405</v>
      </c>
      <c r="H33" s="21" t="s">
        <v>11</v>
      </c>
      <c r="I33" s="21" t="s">
        <v>11</v>
      </c>
    </row>
    <row r="34" spans="1:9" ht="12.75">
      <c r="A34" s="6" t="s">
        <v>9</v>
      </c>
      <c r="B34" s="6" t="s">
        <v>274</v>
      </c>
      <c r="C34" s="6"/>
      <c r="D34" s="21">
        <v>154</v>
      </c>
      <c r="E34" s="21">
        <v>1</v>
      </c>
      <c r="F34" s="21" t="s">
        <v>11</v>
      </c>
      <c r="G34" s="46" t="s">
        <v>286</v>
      </c>
      <c r="H34" s="21">
        <v>15</v>
      </c>
      <c r="I34" s="21">
        <v>1</v>
      </c>
    </row>
    <row r="35" spans="1:9" ht="12.75">
      <c r="A35" s="6" t="s">
        <v>9</v>
      </c>
      <c r="B35" s="6" t="s">
        <v>164</v>
      </c>
      <c r="C35" s="6"/>
      <c r="D35" s="21">
        <v>363</v>
      </c>
      <c r="E35" s="21" t="s">
        <v>11</v>
      </c>
      <c r="F35" s="21" t="s">
        <v>11</v>
      </c>
      <c r="G35" s="46" t="s">
        <v>478</v>
      </c>
      <c r="H35" s="21">
        <v>187</v>
      </c>
      <c r="I35" s="21" t="s">
        <v>11</v>
      </c>
    </row>
    <row r="36" spans="1:9" ht="12.75">
      <c r="A36" s="6" t="s">
        <v>9</v>
      </c>
      <c r="B36" s="6" t="s">
        <v>72</v>
      </c>
      <c r="C36" s="6"/>
      <c r="D36" s="21">
        <v>101</v>
      </c>
      <c r="E36" s="21" t="s">
        <v>11</v>
      </c>
      <c r="F36" s="21">
        <v>2</v>
      </c>
      <c r="G36" s="46" t="s">
        <v>108</v>
      </c>
      <c r="H36" s="21">
        <v>27</v>
      </c>
      <c r="I36" s="21">
        <v>33</v>
      </c>
    </row>
    <row r="37" spans="1:9" ht="12.75">
      <c r="A37" s="6" t="s">
        <v>9</v>
      </c>
      <c r="B37" s="6" t="s">
        <v>82</v>
      </c>
      <c r="C37" s="6"/>
      <c r="D37" s="21">
        <v>48</v>
      </c>
      <c r="E37" s="21">
        <v>1</v>
      </c>
      <c r="F37" s="21">
        <v>1</v>
      </c>
      <c r="G37" s="46" t="s">
        <v>562</v>
      </c>
      <c r="H37" s="21">
        <v>8</v>
      </c>
      <c r="I37" s="21" t="s">
        <v>11</v>
      </c>
    </row>
    <row r="38" spans="1:9" ht="12.75">
      <c r="A38" s="6" t="s">
        <v>9</v>
      </c>
      <c r="B38" s="6" t="s">
        <v>314</v>
      </c>
      <c r="C38" s="6"/>
      <c r="D38" s="21">
        <v>485</v>
      </c>
      <c r="E38" s="21">
        <v>1</v>
      </c>
      <c r="F38" s="21" t="s">
        <v>11</v>
      </c>
      <c r="G38" s="46" t="s">
        <v>662</v>
      </c>
      <c r="H38" s="21">
        <v>242</v>
      </c>
      <c r="I38" s="21" t="s">
        <v>11</v>
      </c>
    </row>
    <row r="39" spans="1:9" ht="12.75">
      <c r="A39" s="6" t="s">
        <v>9</v>
      </c>
      <c r="B39" s="6" t="s">
        <v>86</v>
      </c>
      <c r="C39" s="6"/>
      <c r="D39" s="21">
        <v>63</v>
      </c>
      <c r="E39" s="21">
        <v>21</v>
      </c>
      <c r="F39" s="21" t="s">
        <v>11</v>
      </c>
      <c r="G39" s="46" t="s">
        <v>87</v>
      </c>
      <c r="H39" s="21">
        <v>2</v>
      </c>
      <c r="I39" s="21" t="s">
        <v>11</v>
      </c>
    </row>
    <row r="40" spans="1:9" ht="12.75">
      <c r="A40" s="6" t="s">
        <v>9</v>
      </c>
      <c r="B40" s="6" t="s">
        <v>60</v>
      </c>
      <c r="C40" s="6"/>
      <c r="D40" s="21">
        <v>261</v>
      </c>
      <c r="E40" s="21">
        <v>2</v>
      </c>
      <c r="F40" s="21" t="s">
        <v>11</v>
      </c>
      <c r="G40" s="46" t="s">
        <v>592</v>
      </c>
      <c r="H40" s="21">
        <v>70</v>
      </c>
      <c r="I40" s="21" t="s">
        <v>11</v>
      </c>
    </row>
    <row r="41" spans="1:9" ht="12.75">
      <c r="A41" s="6" t="s">
        <v>9</v>
      </c>
      <c r="B41" s="6" t="s">
        <v>54</v>
      </c>
      <c r="C41" s="6"/>
      <c r="D41" s="21">
        <v>4</v>
      </c>
      <c r="E41" s="21" t="s">
        <v>11</v>
      </c>
      <c r="F41" s="21" t="s">
        <v>11</v>
      </c>
      <c r="G41" s="46" t="s">
        <v>563</v>
      </c>
      <c r="H41" s="21" t="s">
        <v>11</v>
      </c>
      <c r="I41" s="21" t="s">
        <v>11</v>
      </c>
    </row>
    <row r="42" spans="1:9" ht="12.75">
      <c r="A42" s="6" t="s">
        <v>9</v>
      </c>
      <c r="B42" s="6" t="s">
        <v>371</v>
      </c>
      <c r="C42" s="6"/>
      <c r="D42" s="21">
        <v>49</v>
      </c>
      <c r="E42" s="21">
        <v>1</v>
      </c>
      <c r="F42" s="21" t="s">
        <v>11</v>
      </c>
      <c r="G42" s="46" t="s">
        <v>372</v>
      </c>
      <c r="H42" s="21">
        <v>6</v>
      </c>
      <c r="I42" s="21" t="s">
        <v>11</v>
      </c>
    </row>
    <row r="43" spans="1:9" ht="12.75">
      <c r="A43" s="6" t="s">
        <v>9</v>
      </c>
      <c r="B43" s="6" t="s">
        <v>367</v>
      </c>
      <c r="C43" s="6"/>
      <c r="D43" s="21">
        <v>21</v>
      </c>
      <c r="E43" s="21" t="s">
        <v>11</v>
      </c>
      <c r="F43" s="21" t="s">
        <v>11</v>
      </c>
      <c r="G43" s="46" t="s">
        <v>66</v>
      </c>
      <c r="H43" s="21">
        <v>5</v>
      </c>
      <c r="I43" s="21" t="s">
        <v>11</v>
      </c>
    </row>
    <row r="44" spans="1:9" ht="12.75">
      <c r="A44" s="6" t="s">
        <v>9</v>
      </c>
      <c r="B44" s="6" t="s">
        <v>256</v>
      </c>
      <c r="C44" s="6"/>
      <c r="D44" s="21">
        <v>49</v>
      </c>
      <c r="E44" s="21" t="s">
        <v>11</v>
      </c>
      <c r="F44" s="21">
        <v>1</v>
      </c>
      <c r="G44" s="46" t="s">
        <v>743</v>
      </c>
      <c r="H44" s="21">
        <v>5</v>
      </c>
      <c r="I44" s="21" t="s">
        <v>11</v>
      </c>
    </row>
    <row r="45" spans="1:9" ht="12.75">
      <c r="A45" s="6" t="s">
        <v>9</v>
      </c>
      <c r="B45" s="6" t="s">
        <v>414</v>
      </c>
      <c r="C45" s="6"/>
      <c r="D45" s="21">
        <v>9</v>
      </c>
      <c r="E45" s="21" t="s">
        <v>11</v>
      </c>
      <c r="F45" s="21">
        <v>9</v>
      </c>
      <c r="G45" s="46" t="s">
        <v>12</v>
      </c>
      <c r="H45" s="21" t="s">
        <v>11</v>
      </c>
      <c r="I45" s="21" t="s">
        <v>11</v>
      </c>
    </row>
    <row r="46" spans="1:9" ht="12.75">
      <c r="A46" s="6" t="s">
        <v>9</v>
      </c>
      <c r="B46" s="6" t="s">
        <v>400</v>
      </c>
      <c r="C46" s="6"/>
      <c r="D46" s="21">
        <v>146</v>
      </c>
      <c r="E46" s="21" t="s">
        <v>11</v>
      </c>
      <c r="F46" s="21" t="s">
        <v>11</v>
      </c>
      <c r="G46" s="46" t="s">
        <v>204</v>
      </c>
      <c r="H46" s="21">
        <v>40</v>
      </c>
      <c r="I46" s="21" t="s">
        <v>11</v>
      </c>
    </row>
    <row r="47" spans="1:9" ht="12.75">
      <c r="A47" s="6" t="s">
        <v>9</v>
      </c>
      <c r="B47" s="6" t="s">
        <v>401</v>
      </c>
      <c r="C47" s="6"/>
      <c r="D47" s="21">
        <v>3</v>
      </c>
      <c r="E47" s="21" t="s">
        <v>11</v>
      </c>
      <c r="F47" s="21" t="s">
        <v>11</v>
      </c>
      <c r="G47" s="46" t="s">
        <v>12</v>
      </c>
      <c r="H47" s="21">
        <v>3</v>
      </c>
      <c r="I47" s="21" t="s">
        <v>11</v>
      </c>
    </row>
    <row r="48" spans="1:9" ht="12.75">
      <c r="A48" s="6" t="s">
        <v>9</v>
      </c>
      <c r="B48" s="6" t="s">
        <v>365</v>
      </c>
      <c r="C48" s="6"/>
      <c r="D48" s="21">
        <v>43</v>
      </c>
      <c r="E48" s="21" t="s">
        <v>11</v>
      </c>
      <c r="F48" s="21" t="s">
        <v>11</v>
      </c>
      <c r="G48" s="46" t="s">
        <v>108</v>
      </c>
      <c r="H48" s="21">
        <v>4</v>
      </c>
      <c r="I48" s="21" t="s">
        <v>11</v>
      </c>
    </row>
    <row r="49" spans="1:9" ht="12.75">
      <c r="A49" s="6" t="s">
        <v>9</v>
      </c>
      <c r="B49" s="6" t="s">
        <v>293</v>
      </c>
      <c r="C49" s="6"/>
      <c r="D49" s="21">
        <v>94</v>
      </c>
      <c r="E49" s="21" t="s">
        <v>11</v>
      </c>
      <c r="F49" s="21" t="s">
        <v>11</v>
      </c>
      <c r="G49" s="46" t="s">
        <v>667</v>
      </c>
      <c r="H49" s="21">
        <v>43</v>
      </c>
      <c r="I49" s="21" t="s">
        <v>11</v>
      </c>
    </row>
    <row r="50" spans="1:9" ht="12.75">
      <c r="A50" s="6" t="s">
        <v>9</v>
      </c>
      <c r="B50" s="6" t="s">
        <v>36</v>
      </c>
      <c r="C50" s="6"/>
      <c r="D50" s="21">
        <v>118</v>
      </c>
      <c r="E50" s="21">
        <v>40</v>
      </c>
      <c r="F50" s="21">
        <v>20</v>
      </c>
      <c r="G50" s="46" t="s">
        <v>133</v>
      </c>
      <c r="H50" s="21">
        <v>23</v>
      </c>
      <c r="I50" s="21" t="s">
        <v>11</v>
      </c>
    </row>
    <row r="51" spans="1:9" ht="12.75">
      <c r="A51" s="6" t="s">
        <v>9</v>
      </c>
      <c r="B51" s="6" t="s">
        <v>364</v>
      </c>
      <c r="C51" s="6"/>
      <c r="D51" s="21">
        <v>56</v>
      </c>
      <c r="E51" s="21" t="s">
        <v>11</v>
      </c>
      <c r="F51" s="21" t="s">
        <v>11</v>
      </c>
      <c r="G51" s="46" t="s">
        <v>563</v>
      </c>
      <c r="H51" s="21">
        <v>52</v>
      </c>
      <c r="I51" s="21" t="s">
        <v>11</v>
      </c>
    </row>
    <row r="52" spans="1:9" ht="12.75">
      <c r="A52" s="6" t="s">
        <v>9</v>
      </c>
      <c r="B52" s="6" t="s">
        <v>358</v>
      </c>
      <c r="C52" s="6"/>
      <c r="D52" s="21">
        <v>37</v>
      </c>
      <c r="E52" s="21" t="s">
        <v>11</v>
      </c>
      <c r="F52" s="21" t="s">
        <v>11</v>
      </c>
      <c r="G52" s="46" t="s">
        <v>366</v>
      </c>
      <c r="H52" s="21">
        <v>3</v>
      </c>
      <c r="I52" s="21" t="s">
        <v>11</v>
      </c>
    </row>
    <row r="53" spans="1:9" ht="12.75">
      <c r="A53" s="6" t="s">
        <v>9</v>
      </c>
      <c r="B53" s="6" t="s">
        <v>381</v>
      </c>
      <c r="C53" s="6"/>
      <c r="D53" s="21">
        <v>83</v>
      </c>
      <c r="E53" s="21" t="s">
        <v>11</v>
      </c>
      <c r="F53" s="21" t="s">
        <v>11</v>
      </c>
      <c r="G53" s="46" t="s">
        <v>356</v>
      </c>
      <c r="H53" s="21">
        <v>18</v>
      </c>
      <c r="I53" s="21" t="s">
        <v>11</v>
      </c>
    </row>
    <row r="54" spans="1:9" ht="12.75">
      <c r="A54" s="6" t="s">
        <v>9</v>
      </c>
      <c r="B54" s="6" t="s">
        <v>362</v>
      </c>
      <c r="C54" s="6"/>
      <c r="D54" s="21">
        <v>35</v>
      </c>
      <c r="E54" s="21" t="s">
        <v>11</v>
      </c>
      <c r="F54" s="21" t="s">
        <v>11</v>
      </c>
      <c r="G54" s="46" t="s">
        <v>363</v>
      </c>
      <c r="H54" s="21">
        <v>5</v>
      </c>
      <c r="I54" s="21" t="s">
        <v>11</v>
      </c>
    </row>
    <row r="55" spans="1:9" ht="12.75">
      <c r="A55" s="6" t="s">
        <v>9</v>
      </c>
      <c r="B55" s="6" t="s">
        <v>378</v>
      </c>
      <c r="C55" s="6"/>
      <c r="D55" s="21">
        <v>93</v>
      </c>
      <c r="E55" s="21" t="s">
        <v>11</v>
      </c>
      <c r="F55" s="21">
        <v>7</v>
      </c>
      <c r="G55" s="46" t="s">
        <v>379</v>
      </c>
      <c r="H55" s="21">
        <v>32</v>
      </c>
      <c r="I55" s="21" t="s">
        <v>11</v>
      </c>
    </row>
    <row r="56" spans="1:9" ht="12.75">
      <c r="A56" s="6" t="s">
        <v>9</v>
      </c>
      <c r="B56" s="6" t="s">
        <v>382</v>
      </c>
      <c r="C56" s="6"/>
      <c r="D56" s="21">
        <v>42</v>
      </c>
      <c r="E56" s="21" t="s">
        <v>11</v>
      </c>
      <c r="F56" s="21" t="s">
        <v>11</v>
      </c>
      <c r="G56" s="46" t="s">
        <v>108</v>
      </c>
      <c r="H56" s="21">
        <v>3</v>
      </c>
      <c r="I56" s="21" t="s">
        <v>11</v>
      </c>
    </row>
    <row r="57" spans="1:9" ht="12.75">
      <c r="A57" s="6" t="s">
        <v>9</v>
      </c>
      <c r="B57" s="6" t="s">
        <v>287</v>
      </c>
      <c r="C57" s="6"/>
      <c r="D57" s="21">
        <v>153</v>
      </c>
      <c r="E57" s="21">
        <v>2</v>
      </c>
      <c r="F57" s="21" t="s">
        <v>11</v>
      </c>
      <c r="G57" s="46" t="s">
        <v>188</v>
      </c>
      <c r="H57" s="21">
        <v>76</v>
      </c>
      <c r="I57" s="21" t="s">
        <v>11</v>
      </c>
    </row>
    <row r="58" spans="1:9" ht="12.75">
      <c r="A58" s="6" t="s">
        <v>9</v>
      </c>
      <c r="B58" s="6" t="s">
        <v>104</v>
      </c>
      <c r="C58" s="6"/>
      <c r="D58" s="21">
        <v>40</v>
      </c>
      <c r="E58" s="21">
        <v>2</v>
      </c>
      <c r="F58" s="21">
        <v>4</v>
      </c>
      <c r="G58" s="46" t="s">
        <v>361</v>
      </c>
      <c r="H58" s="21">
        <v>12</v>
      </c>
      <c r="I58" s="21" t="s">
        <v>11</v>
      </c>
    </row>
    <row r="59" spans="1:9" ht="12.75">
      <c r="A59" s="6" t="s">
        <v>9</v>
      </c>
      <c r="B59" s="6" t="s">
        <v>206</v>
      </c>
      <c r="C59" s="6"/>
      <c r="D59" s="21">
        <v>27</v>
      </c>
      <c r="E59" s="21">
        <v>3</v>
      </c>
      <c r="F59" s="21" t="s">
        <v>11</v>
      </c>
      <c r="G59" s="46" t="s">
        <v>789</v>
      </c>
      <c r="H59" s="21">
        <v>1</v>
      </c>
      <c r="I59" s="21" t="s">
        <v>11</v>
      </c>
    </row>
    <row r="60" spans="1:9" ht="12.75">
      <c r="A60" s="6" t="s">
        <v>9</v>
      </c>
      <c r="B60" s="6" t="s">
        <v>397</v>
      </c>
      <c r="C60" s="6"/>
      <c r="D60" s="21">
        <v>41</v>
      </c>
      <c r="E60" s="21" t="s">
        <v>11</v>
      </c>
      <c r="F60" s="21" t="s">
        <v>11</v>
      </c>
      <c r="G60" s="46" t="s">
        <v>257</v>
      </c>
      <c r="H60" s="21">
        <v>10</v>
      </c>
      <c r="I60" s="21" t="s">
        <v>11</v>
      </c>
    </row>
    <row r="61" spans="1:9" ht="12.75">
      <c r="A61" s="6" t="s">
        <v>9</v>
      </c>
      <c r="B61" s="6" t="s">
        <v>380</v>
      </c>
      <c r="C61" s="6"/>
      <c r="D61" s="21">
        <v>3</v>
      </c>
      <c r="E61" s="21" t="s">
        <v>11</v>
      </c>
      <c r="F61" s="21" t="s">
        <v>11</v>
      </c>
      <c r="G61" s="46" t="s">
        <v>12</v>
      </c>
      <c r="H61" s="21">
        <v>3</v>
      </c>
      <c r="I61" s="21" t="s">
        <v>11</v>
      </c>
    </row>
    <row r="62" spans="1:9" ht="12.75">
      <c r="A62" s="6" t="s">
        <v>9</v>
      </c>
      <c r="B62" s="6" t="s">
        <v>17</v>
      </c>
      <c r="C62" s="6"/>
      <c r="D62" s="21">
        <v>1</v>
      </c>
      <c r="E62" s="21">
        <v>1</v>
      </c>
      <c r="F62" s="21" t="s">
        <v>11</v>
      </c>
      <c r="G62" s="46" t="s">
        <v>12</v>
      </c>
      <c r="H62" s="21" t="s">
        <v>11</v>
      </c>
      <c r="I62" s="21" t="s">
        <v>11</v>
      </c>
    </row>
    <row r="63" spans="1:9" ht="12.75">
      <c r="A63" s="6" t="s">
        <v>9</v>
      </c>
      <c r="B63" s="6" t="s">
        <v>19</v>
      </c>
      <c r="C63" s="6"/>
      <c r="D63" s="21">
        <v>4</v>
      </c>
      <c r="E63" s="21">
        <v>2</v>
      </c>
      <c r="F63" s="21" t="s">
        <v>11</v>
      </c>
      <c r="G63" s="46" t="s">
        <v>12</v>
      </c>
      <c r="H63" s="21">
        <v>2</v>
      </c>
      <c r="I63" s="21" t="s">
        <v>11</v>
      </c>
    </row>
    <row r="64" spans="1:9" ht="12.75">
      <c r="A64" s="6" t="s">
        <v>9</v>
      </c>
      <c r="B64" s="6" t="s">
        <v>374</v>
      </c>
      <c r="C64" s="6"/>
      <c r="D64" s="21">
        <v>139</v>
      </c>
      <c r="E64" s="21">
        <v>3</v>
      </c>
      <c r="F64" s="21">
        <v>5</v>
      </c>
      <c r="G64" s="46" t="s">
        <v>499</v>
      </c>
      <c r="H64" s="21">
        <v>62</v>
      </c>
      <c r="I64" s="21" t="s">
        <v>11</v>
      </c>
    </row>
    <row r="65" spans="1:9" ht="12.75">
      <c r="A65" s="6" t="s">
        <v>9</v>
      </c>
      <c r="B65" s="6" t="s">
        <v>307</v>
      </c>
      <c r="C65" s="6"/>
      <c r="D65" s="21">
        <v>3169</v>
      </c>
      <c r="E65" s="21">
        <v>33</v>
      </c>
      <c r="F65" s="21">
        <v>197</v>
      </c>
      <c r="G65" s="46" t="s">
        <v>809</v>
      </c>
      <c r="H65" s="21">
        <v>1046</v>
      </c>
      <c r="I65" s="21" t="s">
        <v>11</v>
      </c>
    </row>
    <row r="66" spans="1:9" ht="12.75">
      <c r="A66" s="6" t="s">
        <v>9</v>
      </c>
      <c r="B66" s="6" t="s">
        <v>268</v>
      </c>
      <c r="C66" s="6"/>
      <c r="D66" s="21">
        <v>3769</v>
      </c>
      <c r="E66" s="21">
        <v>110</v>
      </c>
      <c r="F66" s="21">
        <v>151</v>
      </c>
      <c r="G66" s="46" t="s">
        <v>689</v>
      </c>
      <c r="H66" s="21">
        <v>611</v>
      </c>
      <c r="I66" s="21" t="s">
        <v>11</v>
      </c>
    </row>
    <row r="67" spans="1:9" ht="12.75">
      <c r="A67" s="6" t="s">
        <v>9</v>
      </c>
      <c r="B67" s="6" t="s">
        <v>331</v>
      </c>
      <c r="C67" s="6"/>
      <c r="D67" s="21">
        <v>1856</v>
      </c>
      <c r="E67" s="21">
        <v>18</v>
      </c>
      <c r="F67" s="21">
        <v>140</v>
      </c>
      <c r="G67" s="46" t="s">
        <v>690</v>
      </c>
      <c r="H67" s="21">
        <v>289</v>
      </c>
      <c r="I67" s="21" t="s">
        <v>11</v>
      </c>
    </row>
    <row r="68" spans="1:9" ht="12.75">
      <c r="A68" s="6" t="s">
        <v>9</v>
      </c>
      <c r="B68" s="6" t="s">
        <v>326</v>
      </c>
      <c r="C68" s="18">
        <v>3395</v>
      </c>
      <c r="D68" s="21">
        <v>1567</v>
      </c>
      <c r="E68" s="21">
        <v>4</v>
      </c>
      <c r="F68" s="21">
        <v>1</v>
      </c>
      <c r="G68" s="46" t="s">
        <v>692</v>
      </c>
      <c r="H68" s="21">
        <v>246</v>
      </c>
      <c r="I68" s="21" t="s">
        <v>11</v>
      </c>
    </row>
    <row r="69" spans="1:9" ht="12.75">
      <c r="A69" s="6" t="s">
        <v>9</v>
      </c>
      <c r="B69" s="6" t="s">
        <v>13</v>
      </c>
      <c r="C69" s="19">
        <v>920</v>
      </c>
      <c r="D69" s="21">
        <v>299</v>
      </c>
      <c r="E69" s="21">
        <v>17</v>
      </c>
      <c r="F69" s="21" t="s">
        <v>11</v>
      </c>
      <c r="G69" s="46" t="s">
        <v>352</v>
      </c>
      <c r="H69" s="21">
        <v>2</v>
      </c>
      <c r="I69" s="21" t="s">
        <v>11</v>
      </c>
    </row>
    <row r="70" spans="1:9" ht="12.75">
      <c r="A70" s="6" t="s">
        <v>9</v>
      </c>
      <c r="B70" s="6" t="s">
        <v>337</v>
      </c>
      <c r="C70" s="18">
        <v>564</v>
      </c>
      <c r="D70" s="21">
        <v>388</v>
      </c>
      <c r="E70" s="21" t="s">
        <v>11</v>
      </c>
      <c r="F70" s="21" t="s">
        <v>11</v>
      </c>
      <c r="G70" s="46" t="s">
        <v>536</v>
      </c>
      <c r="H70" s="21">
        <v>16</v>
      </c>
      <c r="I70" s="21" t="s">
        <v>11</v>
      </c>
    </row>
    <row r="71" spans="1:9" ht="12.75">
      <c r="A71" s="32" t="s">
        <v>9</v>
      </c>
      <c r="B71" s="32" t="s">
        <v>218</v>
      </c>
      <c r="C71" s="33">
        <v>1021</v>
      </c>
      <c r="D71" s="47">
        <v>303</v>
      </c>
      <c r="E71" s="47" t="s">
        <v>11</v>
      </c>
      <c r="F71" s="47">
        <v>1</v>
      </c>
      <c r="G71" s="47" t="s">
        <v>676</v>
      </c>
      <c r="H71" s="47">
        <v>4</v>
      </c>
      <c r="I71" s="21" t="s">
        <v>11</v>
      </c>
    </row>
    <row r="72" spans="1:9" ht="12.75">
      <c r="A72" s="6" t="s">
        <v>9</v>
      </c>
      <c r="B72" s="6" t="s">
        <v>324</v>
      </c>
      <c r="C72" s="18">
        <v>455</v>
      </c>
      <c r="D72" s="21">
        <v>359</v>
      </c>
      <c r="E72" s="21" t="s">
        <v>11</v>
      </c>
      <c r="F72" s="21" t="s">
        <v>11</v>
      </c>
      <c r="G72" s="46" t="s">
        <v>820</v>
      </c>
      <c r="H72" s="21">
        <v>55</v>
      </c>
      <c r="I72" s="21" t="s">
        <v>11</v>
      </c>
    </row>
    <row r="73" spans="1:9" ht="12.75">
      <c r="A73" s="6" t="s">
        <v>9</v>
      </c>
      <c r="B73" s="6" t="s">
        <v>169</v>
      </c>
      <c r="C73" s="18">
        <v>700</v>
      </c>
      <c r="D73" s="21">
        <v>187</v>
      </c>
      <c r="E73" s="21" t="s">
        <v>11</v>
      </c>
      <c r="F73" s="21" t="s">
        <v>11</v>
      </c>
      <c r="G73" s="46" t="s">
        <v>512</v>
      </c>
      <c r="H73" s="21">
        <v>8</v>
      </c>
      <c r="I73" s="21" t="s">
        <v>11</v>
      </c>
    </row>
    <row r="74" spans="1:9" ht="12.75">
      <c r="A74" s="29" t="s">
        <v>9</v>
      </c>
      <c r="B74" s="29" t="s">
        <v>62</v>
      </c>
      <c r="C74" s="17">
        <v>470</v>
      </c>
      <c r="D74" s="22">
        <v>9</v>
      </c>
      <c r="E74" s="22">
        <v>5</v>
      </c>
      <c r="F74" s="22" t="s">
        <v>11</v>
      </c>
      <c r="G74" s="22" t="s">
        <v>63</v>
      </c>
      <c r="H74" s="22">
        <v>1</v>
      </c>
      <c r="I74" s="21" t="s">
        <v>11</v>
      </c>
    </row>
    <row r="75" spans="1:9" ht="12.75">
      <c r="A75" s="6" t="s">
        <v>9</v>
      </c>
      <c r="B75" s="6" t="s">
        <v>179</v>
      </c>
      <c r="C75" s="18">
        <v>461</v>
      </c>
      <c r="D75" s="21">
        <v>237</v>
      </c>
      <c r="E75" s="21" t="s">
        <v>11</v>
      </c>
      <c r="F75" s="21" t="s">
        <v>11</v>
      </c>
      <c r="G75" s="46" t="s">
        <v>822</v>
      </c>
      <c r="H75" s="21">
        <v>7</v>
      </c>
      <c r="I75" s="21" t="s">
        <v>11</v>
      </c>
    </row>
    <row r="76" spans="1:9" ht="12.75">
      <c r="A76" s="6" t="s">
        <v>9</v>
      </c>
      <c r="B76" s="6" t="s">
        <v>264</v>
      </c>
      <c r="C76" s="18">
        <v>670</v>
      </c>
      <c r="D76" s="21">
        <v>680</v>
      </c>
      <c r="E76" s="21">
        <v>15</v>
      </c>
      <c r="F76" s="21">
        <v>1</v>
      </c>
      <c r="G76" s="46" t="s">
        <v>803</v>
      </c>
      <c r="H76" s="21">
        <v>18</v>
      </c>
      <c r="I76" s="21" t="s">
        <v>11</v>
      </c>
    </row>
    <row r="77" spans="1:9" ht="12.75">
      <c r="A77" s="6" t="s">
        <v>9</v>
      </c>
      <c r="B77" s="6" t="s">
        <v>231</v>
      </c>
      <c r="C77" s="18">
        <v>576</v>
      </c>
      <c r="D77" s="21">
        <v>201</v>
      </c>
      <c r="E77" s="21" t="s">
        <v>11</v>
      </c>
      <c r="F77" s="21" t="s">
        <v>11</v>
      </c>
      <c r="G77" s="46" t="s">
        <v>704</v>
      </c>
      <c r="H77" s="21">
        <v>2</v>
      </c>
      <c r="I77" s="21" t="s">
        <v>11</v>
      </c>
    </row>
    <row r="78" spans="1:9" ht="12.75">
      <c r="A78" s="6" t="s">
        <v>9</v>
      </c>
      <c r="B78" s="6" t="s">
        <v>34</v>
      </c>
      <c r="C78" s="19">
        <v>4729</v>
      </c>
      <c r="D78" s="21">
        <v>1350</v>
      </c>
      <c r="E78" s="21">
        <v>33</v>
      </c>
      <c r="F78" s="21" t="s">
        <v>11</v>
      </c>
      <c r="G78" s="46" t="s">
        <v>802</v>
      </c>
      <c r="H78" s="21">
        <v>11</v>
      </c>
      <c r="I78" s="21" t="s">
        <v>11</v>
      </c>
    </row>
    <row r="79" spans="1:9" ht="12.75">
      <c r="A79" s="32" t="s">
        <v>9</v>
      </c>
      <c r="B79" s="32" t="s">
        <v>88</v>
      </c>
      <c r="C79" s="33">
        <v>1077</v>
      </c>
      <c r="D79" s="47">
        <v>80</v>
      </c>
      <c r="E79" s="47">
        <v>3</v>
      </c>
      <c r="F79" s="47" t="s">
        <v>11</v>
      </c>
      <c r="G79" s="47" t="s">
        <v>427</v>
      </c>
      <c r="H79" s="47">
        <v>9</v>
      </c>
      <c r="I79" s="21" t="s">
        <v>11</v>
      </c>
    </row>
    <row r="80" spans="1:9" ht="12.75">
      <c r="A80" s="6" t="s">
        <v>9</v>
      </c>
      <c r="B80" s="6" t="s">
        <v>105</v>
      </c>
      <c r="C80" s="6"/>
      <c r="D80" s="21">
        <v>1751</v>
      </c>
      <c r="E80" s="21">
        <v>307</v>
      </c>
      <c r="F80" s="21">
        <v>1</v>
      </c>
      <c r="G80" s="46" t="s">
        <v>754</v>
      </c>
      <c r="H80" s="21">
        <v>479</v>
      </c>
      <c r="I80" s="21" t="s">
        <v>11</v>
      </c>
    </row>
    <row r="81" spans="1:9" ht="12.75">
      <c r="A81" s="6" t="s">
        <v>9</v>
      </c>
      <c r="B81" s="6" t="s">
        <v>100</v>
      </c>
      <c r="C81" s="6"/>
      <c r="D81" s="21">
        <v>2597</v>
      </c>
      <c r="E81" s="21">
        <v>575</v>
      </c>
      <c r="F81" s="21">
        <v>307</v>
      </c>
      <c r="G81" s="46" t="s">
        <v>785</v>
      </c>
      <c r="H81" s="21">
        <v>650</v>
      </c>
      <c r="I81" s="21" t="s">
        <v>11</v>
      </c>
    </row>
    <row r="82" spans="1:9" ht="12.75">
      <c r="A82" s="6" t="s">
        <v>9</v>
      </c>
      <c r="B82" s="6" t="s">
        <v>386</v>
      </c>
      <c r="C82" s="18">
        <v>233</v>
      </c>
      <c r="D82" s="21">
        <v>357</v>
      </c>
      <c r="E82" s="21" t="s">
        <v>11</v>
      </c>
      <c r="F82" s="21">
        <v>118</v>
      </c>
      <c r="G82" s="46" t="s">
        <v>619</v>
      </c>
      <c r="H82" s="21">
        <v>8</v>
      </c>
      <c r="I82" s="21" t="s">
        <v>11</v>
      </c>
    </row>
    <row r="83" spans="1:9" ht="12.75">
      <c r="A83" s="6" t="s">
        <v>9</v>
      </c>
      <c r="B83" s="6" t="s">
        <v>294</v>
      </c>
      <c r="C83" s="19">
        <v>431</v>
      </c>
      <c r="D83" s="21">
        <v>88</v>
      </c>
      <c r="E83" s="21" t="s">
        <v>11</v>
      </c>
      <c r="F83" s="21" t="s">
        <v>11</v>
      </c>
      <c r="G83" s="46" t="s">
        <v>575</v>
      </c>
      <c r="H83" s="21">
        <v>14</v>
      </c>
      <c r="I83" s="21" t="s">
        <v>11</v>
      </c>
    </row>
    <row r="84" spans="1:9" ht="12.75">
      <c r="A84" s="6" t="s">
        <v>9</v>
      </c>
      <c r="B84" s="6" t="s">
        <v>20</v>
      </c>
      <c r="C84" s="19">
        <v>520</v>
      </c>
      <c r="D84" s="21">
        <v>158</v>
      </c>
      <c r="E84" s="21">
        <v>25</v>
      </c>
      <c r="F84" s="21">
        <v>4</v>
      </c>
      <c r="G84" s="46" t="s">
        <v>228</v>
      </c>
      <c r="H84" s="21">
        <v>7</v>
      </c>
      <c r="I84" s="21" t="s">
        <v>11</v>
      </c>
    </row>
    <row r="85" spans="1:9" ht="12.75">
      <c r="A85" s="6" t="s">
        <v>9</v>
      </c>
      <c r="B85" s="6" t="s">
        <v>329</v>
      </c>
      <c r="C85" s="18">
        <v>1327</v>
      </c>
      <c r="D85" s="21">
        <v>516</v>
      </c>
      <c r="E85" s="21">
        <v>5</v>
      </c>
      <c r="F85" s="21" t="s">
        <v>11</v>
      </c>
      <c r="G85" s="46" t="s">
        <v>756</v>
      </c>
      <c r="H85" s="21">
        <v>16</v>
      </c>
      <c r="I85" s="21" t="s">
        <v>11</v>
      </c>
    </row>
    <row r="86" spans="1:9" ht="12.75">
      <c r="A86" s="32" t="s">
        <v>9</v>
      </c>
      <c r="B86" s="32" t="s">
        <v>68</v>
      </c>
      <c r="C86" s="33">
        <v>1416</v>
      </c>
      <c r="D86" s="47">
        <v>376</v>
      </c>
      <c r="E86" s="47">
        <v>20</v>
      </c>
      <c r="F86" s="47">
        <v>1</v>
      </c>
      <c r="G86" s="47" t="s">
        <v>771</v>
      </c>
      <c r="H86" s="47">
        <v>144</v>
      </c>
      <c r="I86" s="21" t="s">
        <v>11</v>
      </c>
    </row>
    <row r="87" spans="1:9" ht="12.75">
      <c r="A87" s="6" t="s">
        <v>9</v>
      </c>
      <c r="B87" s="6" t="s">
        <v>320</v>
      </c>
      <c r="C87" s="18">
        <v>646</v>
      </c>
      <c r="D87" s="21">
        <v>593</v>
      </c>
      <c r="E87" s="21" t="s">
        <v>11</v>
      </c>
      <c r="F87" s="21" t="s">
        <v>11</v>
      </c>
      <c r="G87" s="46" t="s">
        <v>821</v>
      </c>
      <c r="H87" s="21">
        <v>21</v>
      </c>
      <c r="I87" s="21" t="s">
        <v>11</v>
      </c>
    </row>
    <row r="88" spans="1:9" ht="12.75">
      <c r="A88" s="6" t="s">
        <v>9</v>
      </c>
      <c r="B88" s="6" t="s">
        <v>177</v>
      </c>
      <c r="C88" s="19">
        <v>376</v>
      </c>
      <c r="D88" s="21">
        <v>263</v>
      </c>
      <c r="E88" s="21" t="s">
        <v>11</v>
      </c>
      <c r="F88" s="21">
        <v>6</v>
      </c>
      <c r="G88" s="46" t="s">
        <v>618</v>
      </c>
      <c r="H88" s="21">
        <v>2</v>
      </c>
      <c r="I88" s="21" t="s">
        <v>11</v>
      </c>
    </row>
    <row r="89" spans="1:9" ht="12.75">
      <c r="A89" s="6" t="s">
        <v>9</v>
      </c>
      <c r="B89" s="6" t="s">
        <v>282</v>
      </c>
      <c r="C89" s="18">
        <v>437</v>
      </c>
      <c r="D89" s="21">
        <v>308</v>
      </c>
      <c r="E89" s="21">
        <v>1</v>
      </c>
      <c r="F89" s="21" t="s">
        <v>11</v>
      </c>
      <c r="G89" s="46" t="s">
        <v>263</v>
      </c>
      <c r="H89" s="21">
        <v>41</v>
      </c>
      <c r="I89" s="21" t="s">
        <v>11</v>
      </c>
    </row>
    <row r="90" spans="1:9" ht="12.75">
      <c r="A90" s="29" t="s">
        <v>9</v>
      </c>
      <c r="B90" s="29" t="s">
        <v>16</v>
      </c>
      <c r="C90" s="17">
        <v>250</v>
      </c>
      <c r="D90" s="22">
        <v>48</v>
      </c>
      <c r="E90" s="22">
        <v>29</v>
      </c>
      <c r="F90" s="22" t="s">
        <v>11</v>
      </c>
      <c r="G90" s="22" t="s">
        <v>426</v>
      </c>
      <c r="H90" s="22" t="s">
        <v>11</v>
      </c>
      <c r="I90" s="21" t="s">
        <v>11</v>
      </c>
    </row>
    <row r="91" spans="1:9" ht="12.75">
      <c r="A91" s="6" t="s">
        <v>9</v>
      </c>
      <c r="B91" s="6" t="s">
        <v>316</v>
      </c>
      <c r="C91" s="18">
        <v>338</v>
      </c>
      <c r="D91" s="21">
        <v>190</v>
      </c>
      <c r="E91" s="21">
        <v>6</v>
      </c>
      <c r="F91" s="21" t="s">
        <v>11</v>
      </c>
      <c r="G91" s="46" t="s">
        <v>440</v>
      </c>
      <c r="H91" s="21">
        <v>2</v>
      </c>
      <c r="I91" s="21" t="s">
        <v>11</v>
      </c>
    </row>
    <row r="92" spans="1:9" ht="12.75">
      <c r="A92" s="32" t="s">
        <v>9</v>
      </c>
      <c r="B92" s="32" t="s">
        <v>209</v>
      </c>
      <c r="C92" s="33">
        <v>1420</v>
      </c>
      <c r="D92" s="47">
        <v>359</v>
      </c>
      <c r="E92" s="47">
        <v>8</v>
      </c>
      <c r="F92" s="47" t="s">
        <v>11</v>
      </c>
      <c r="G92" s="47" t="s">
        <v>551</v>
      </c>
      <c r="H92" s="47">
        <v>155</v>
      </c>
      <c r="I92" s="21" t="s">
        <v>11</v>
      </c>
    </row>
    <row r="93" spans="1:9" ht="12.75">
      <c r="A93" s="6" t="s">
        <v>9</v>
      </c>
      <c r="B93" s="6" t="s">
        <v>75</v>
      </c>
      <c r="C93" s="18">
        <v>207</v>
      </c>
      <c r="D93" s="21">
        <v>270</v>
      </c>
      <c r="E93" s="21">
        <v>18</v>
      </c>
      <c r="F93" s="21">
        <v>2</v>
      </c>
      <c r="G93" s="46" t="s">
        <v>410</v>
      </c>
      <c r="H93" s="21">
        <v>125</v>
      </c>
      <c r="I93" s="21">
        <v>6</v>
      </c>
    </row>
    <row r="94" spans="1:9" ht="12.75">
      <c r="A94" s="6" t="s">
        <v>9</v>
      </c>
      <c r="B94" s="6" t="s">
        <v>301</v>
      </c>
      <c r="C94" s="18">
        <v>986</v>
      </c>
      <c r="D94" s="21">
        <v>904</v>
      </c>
      <c r="E94" s="21">
        <v>1</v>
      </c>
      <c r="F94" s="21" t="s">
        <v>11</v>
      </c>
      <c r="G94" s="46" t="s">
        <v>815</v>
      </c>
      <c r="H94" s="21">
        <v>49</v>
      </c>
      <c r="I94" s="21" t="s">
        <v>11</v>
      </c>
    </row>
    <row r="95" spans="1:9" ht="12.75">
      <c r="A95" s="29" t="s">
        <v>9</v>
      </c>
      <c r="B95" s="29" t="s">
        <v>57</v>
      </c>
      <c r="C95" s="17">
        <v>744</v>
      </c>
      <c r="D95" s="22">
        <v>12</v>
      </c>
      <c r="E95" s="22">
        <v>3</v>
      </c>
      <c r="F95" s="22" t="s">
        <v>11</v>
      </c>
      <c r="G95" s="22" t="s">
        <v>672</v>
      </c>
      <c r="H95" s="22">
        <v>2</v>
      </c>
      <c r="I95" s="21" t="s">
        <v>11</v>
      </c>
    </row>
    <row r="96" spans="1:9" ht="12.75">
      <c r="A96" s="6" t="s">
        <v>9</v>
      </c>
      <c r="B96" s="6" t="s">
        <v>246</v>
      </c>
      <c r="C96" s="18">
        <v>808</v>
      </c>
      <c r="D96" s="21">
        <v>199</v>
      </c>
      <c r="E96" s="21">
        <v>2</v>
      </c>
      <c r="F96" s="21" t="s">
        <v>11</v>
      </c>
      <c r="G96" s="46" t="s">
        <v>502</v>
      </c>
      <c r="H96" s="21">
        <v>7</v>
      </c>
      <c r="I96" s="21" t="s">
        <v>11</v>
      </c>
    </row>
    <row r="97" spans="1:9" ht="12.75">
      <c r="A97" s="6" t="s">
        <v>9</v>
      </c>
      <c r="B97" s="6" t="s">
        <v>157</v>
      </c>
      <c r="C97" s="18">
        <v>669</v>
      </c>
      <c r="D97" s="21">
        <v>625</v>
      </c>
      <c r="E97" s="21">
        <v>54</v>
      </c>
      <c r="F97" s="21">
        <v>81</v>
      </c>
      <c r="G97" s="46" t="s">
        <v>158</v>
      </c>
      <c r="H97" s="21">
        <v>67</v>
      </c>
      <c r="I97" s="21" t="s">
        <v>11</v>
      </c>
    </row>
    <row r="98" spans="1:9" ht="12.75">
      <c r="A98" s="32" t="s">
        <v>9</v>
      </c>
      <c r="B98" s="32" t="s">
        <v>171</v>
      </c>
      <c r="C98" s="33">
        <v>1441</v>
      </c>
      <c r="D98" s="47">
        <v>439</v>
      </c>
      <c r="E98" s="47">
        <v>80</v>
      </c>
      <c r="F98" s="47">
        <v>1</v>
      </c>
      <c r="G98" s="47" t="s">
        <v>786</v>
      </c>
      <c r="H98" s="47">
        <v>37</v>
      </c>
      <c r="I98" s="21" t="s">
        <v>11</v>
      </c>
    </row>
    <row r="99" spans="1:9" ht="12.75">
      <c r="A99" s="6" t="s">
        <v>9</v>
      </c>
      <c r="B99" s="6" t="s">
        <v>241</v>
      </c>
      <c r="C99" s="18">
        <v>570</v>
      </c>
      <c r="D99" s="21">
        <v>207</v>
      </c>
      <c r="E99" s="21">
        <v>3</v>
      </c>
      <c r="F99" s="21">
        <v>6</v>
      </c>
      <c r="G99" s="46" t="s">
        <v>542</v>
      </c>
      <c r="H99" s="21">
        <v>12</v>
      </c>
      <c r="I99" s="21" t="s">
        <v>11</v>
      </c>
    </row>
    <row r="100" spans="1:9" ht="12.75">
      <c r="A100" s="6" t="s">
        <v>9</v>
      </c>
      <c r="B100" s="6" t="s">
        <v>114</v>
      </c>
      <c r="C100" s="18">
        <v>839</v>
      </c>
      <c r="D100" s="21">
        <v>365</v>
      </c>
      <c r="E100" s="21">
        <v>47</v>
      </c>
      <c r="F100" s="21" t="s">
        <v>11</v>
      </c>
      <c r="G100" s="46" t="s">
        <v>788</v>
      </c>
      <c r="H100" s="21">
        <v>29</v>
      </c>
      <c r="I100" s="21" t="s">
        <v>11</v>
      </c>
    </row>
    <row r="101" spans="1:9" ht="12.75">
      <c r="A101" s="6" t="s">
        <v>9</v>
      </c>
      <c r="B101" s="6" t="s">
        <v>197</v>
      </c>
      <c r="C101" s="18">
        <v>959</v>
      </c>
      <c r="D101" s="21">
        <v>586</v>
      </c>
      <c r="E101" s="21">
        <v>8</v>
      </c>
      <c r="F101" s="21" t="s">
        <v>11</v>
      </c>
      <c r="G101" s="46" t="s">
        <v>444</v>
      </c>
      <c r="H101" s="21">
        <v>37</v>
      </c>
      <c r="I101" s="21" t="s">
        <v>11</v>
      </c>
    </row>
    <row r="102" spans="1:9" ht="12.75">
      <c r="A102" s="32" t="s">
        <v>9</v>
      </c>
      <c r="B102" s="32" t="s">
        <v>273</v>
      </c>
      <c r="C102" s="33">
        <v>1175</v>
      </c>
      <c r="D102" s="47">
        <v>236</v>
      </c>
      <c r="E102" s="47" t="s">
        <v>11</v>
      </c>
      <c r="F102" s="47" t="s">
        <v>11</v>
      </c>
      <c r="G102" s="47" t="s">
        <v>722</v>
      </c>
      <c r="H102" s="47">
        <v>19</v>
      </c>
      <c r="I102" s="21">
        <v>2</v>
      </c>
    </row>
    <row r="103" spans="1:9" ht="12.75">
      <c r="A103" s="6" t="s">
        <v>9</v>
      </c>
      <c r="B103" s="6" t="s">
        <v>144</v>
      </c>
      <c r="C103" s="18">
        <v>1129</v>
      </c>
      <c r="D103" s="21">
        <v>793</v>
      </c>
      <c r="E103" s="21">
        <v>53</v>
      </c>
      <c r="F103" s="21">
        <v>1</v>
      </c>
      <c r="G103" s="46" t="s">
        <v>792</v>
      </c>
      <c r="H103" s="21">
        <v>65</v>
      </c>
      <c r="I103" s="21" t="s">
        <v>11</v>
      </c>
    </row>
    <row r="104" spans="1:9" ht="12.75">
      <c r="A104" s="6" t="s">
        <v>9</v>
      </c>
      <c r="B104" s="6" t="s">
        <v>215</v>
      </c>
      <c r="C104" s="18">
        <v>2507</v>
      </c>
      <c r="D104" s="21">
        <v>1391</v>
      </c>
      <c r="E104" s="21">
        <v>77</v>
      </c>
      <c r="F104" s="21">
        <v>3</v>
      </c>
      <c r="G104" s="46" t="s">
        <v>711</v>
      </c>
      <c r="H104" s="21">
        <v>190</v>
      </c>
      <c r="I104" s="21">
        <v>12</v>
      </c>
    </row>
    <row r="105" spans="1:9" ht="12.75">
      <c r="A105" s="6" t="s">
        <v>9</v>
      </c>
      <c r="B105" s="6" t="s">
        <v>138</v>
      </c>
      <c r="C105" s="18">
        <v>2077</v>
      </c>
      <c r="D105" s="21">
        <v>1028</v>
      </c>
      <c r="E105" s="21">
        <v>64</v>
      </c>
      <c r="F105" s="21">
        <v>8</v>
      </c>
      <c r="G105" s="46" t="s">
        <v>793</v>
      </c>
      <c r="H105" s="21">
        <v>131</v>
      </c>
      <c r="I105" s="21">
        <v>2</v>
      </c>
    </row>
    <row r="106" spans="1:9" ht="12.75">
      <c r="A106" s="6" t="s">
        <v>9</v>
      </c>
      <c r="B106" s="6" t="s">
        <v>339</v>
      </c>
      <c r="C106" s="19">
        <v>1579</v>
      </c>
      <c r="D106" s="21">
        <v>1879</v>
      </c>
      <c r="E106" s="21">
        <v>9</v>
      </c>
      <c r="F106" s="21">
        <v>6</v>
      </c>
      <c r="G106" s="46" t="s">
        <v>660</v>
      </c>
      <c r="H106" s="21">
        <v>468</v>
      </c>
      <c r="I106" s="21" t="s">
        <v>11</v>
      </c>
    </row>
    <row r="107" spans="1:9" ht="12.75">
      <c r="A107" s="6" t="s">
        <v>9</v>
      </c>
      <c r="B107" s="6" t="s">
        <v>78</v>
      </c>
      <c r="C107" s="18">
        <v>1199</v>
      </c>
      <c r="D107" s="21">
        <v>1171</v>
      </c>
      <c r="E107" s="21">
        <v>337</v>
      </c>
      <c r="F107" s="21">
        <v>51</v>
      </c>
      <c r="G107" s="46" t="s">
        <v>784</v>
      </c>
      <c r="H107" s="21">
        <v>155</v>
      </c>
      <c r="I107" s="21" t="s">
        <v>11</v>
      </c>
    </row>
    <row r="108" spans="1:9" ht="12.75">
      <c r="A108" s="6" t="s">
        <v>9</v>
      </c>
      <c r="B108" s="6" t="s">
        <v>134</v>
      </c>
      <c r="C108" s="18">
        <v>1454</v>
      </c>
      <c r="D108" s="21">
        <v>779</v>
      </c>
      <c r="E108" s="21">
        <v>40</v>
      </c>
      <c r="F108" s="21">
        <v>3</v>
      </c>
      <c r="G108" s="46" t="s">
        <v>795</v>
      </c>
      <c r="H108" s="21">
        <v>201</v>
      </c>
      <c r="I108" s="21" t="s">
        <v>11</v>
      </c>
    </row>
    <row r="109" spans="1:9" ht="12.75">
      <c r="A109" s="6" t="s">
        <v>9</v>
      </c>
      <c r="B109" s="6" t="s">
        <v>65</v>
      </c>
      <c r="C109" s="19">
        <v>420</v>
      </c>
      <c r="D109" s="21">
        <v>242</v>
      </c>
      <c r="E109" s="21">
        <v>3</v>
      </c>
      <c r="F109" s="21">
        <v>1</v>
      </c>
      <c r="G109" s="46" t="s">
        <v>808</v>
      </c>
      <c r="H109" s="21">
        <v>15</v>
      </c>
      <c r="I109" s="21" t="s">
        <v>11</v>
      </c>
    </row>
    <row r="110" spans="1:9" ht="12.75">
      <c r="A110" s="6" t="s">
        <v>9</v>
      </c>
      <c r="B110" s="6" t="s">
        <v>119</v>
      </c>
      <c r="C110" s="18">
        <v>527</v>
      </c>
      <c r="D110" s="21">
        <v>486</v>
      </c>
      <c r="E110" s="21">
        <v>72</v>
      </c>
      <c r="F110" s="21" t="s">
        <v>11</v>
      </c>
      <c r="G110" s="46" t="s">
        <v>617</v>
      </c>
      <c r="H110" s="21">
        <v>20</v>
      </c>
      <c r="I110" s="21" t="s">
        <v>11</v>
      </c>
    </row>
    <row r="111" spans="1:9" ht="12.75">
      <c r="A111" s="6" t="s">
        <v>9</v>
      </c>
      <c r="B111" s="6" t="s">
        <v>322</v>
      </c>
      <c r="C111" s="18">
        <v>665</v>
      </c>
      <c r="D111" s="21">
        <v>480</v>
      </c>
      <c r="E111" s="21">
        <v>1</v>
      </c>
      <c r="F111" s="21">
        <v>3</v>
      </c>
      <c r="G111" s="46" t="s">
        <v>661</v>
      </c>
      <c r="H111" s="21">
        <v>9</v>
      </c>
      <c r="I111" s="21" t="s">
        <v>11</v>
      </c>
    </row>
    <row r="112" spans="1:9" ht="12.75">
      <c r="A112" s="32" t="s">
        <v>9</v>
      </c>
      <c r="B112" s="32" t="s">
        <v>335</v>
      </c>
      <c r="C112" s="33">
        <v>1133</v>
      </c>
      <c r="D112" s="47">
        <v>344</v>
      </c>
      <c r="E112" s="47" t="s">
        <v>11</v>
      </c>
      <c r="F112" s="47" t="s">
        <v>11</v>
      </c>
      <c r="G112" s="47" t="s">
        <v>824</v>
      </c>
      <c r="H112" s="47">
        <v>5</v>
      </c>
      <c r="I112" s="21" t="s">
        <v>11</v>
      </c>
    </row>
    <row r="113" spans="1:9" ht="12.75">
      <c r="A113" s="6" t="s">
        <v>9</v>
      </c>
      <c r="B113" s="6" t="s">
        <v>248</v>
      </c>
      <c r="C113" s="18">
        <v>200</v>
      </c>
      <c r="D113" s="21">
        <v>155</v>
      </c>
      <c r="E113" s="21" t="s">
        <v>11</v>
      </c>
      <c r="F113" s="21" t="s">
        <v>11</v>
      </c>
      <c r="G113" s="46" t="s">
        <v>162</v>
      </c>
      <c r="H113" s="21">
        <v>9</v>
      </c>
      <c r="I113" s="21" t="s">
        <v>11</v>
      </c>
    </row>
    <row r="114" spans="1:9" ht="12.75">
      <c r="A114" s="6" t="s">
        <v>9</v>
      </c>
      <c r="B114" s="6" t="s">
        <v>394</v>
      </c>
      <c r="C114" s="18">
        <v>450</v>
      </c>
      <c r="D114" s="21">
        <v>347</v>
      </c>
      <c r="E114" s="21" t="s">
        <v>11</v>
      </c>
      <c r="F114" s="21" t="s">
        <v>11</v>
      </c>
      <c r="G114" s="46" t="s">
        <v>395</v>
      </c>
      <c r="H114" s="21">
        <v>18</v>
      </c>
      <c r="I114" s="21" t="s">
        <v>11</v>
      </c>
    </row>
    <row r="115" spans="1:9" ht="12.75">
      <c r="A115" s="6" t="s">
        <v>9</v>
      </c>
      <c r="B115" s="6" t="s">
        <v>239</v>
      </c>
      <c r="C115" s="18">
        <v>1083</v>
      </c>
      <c r="D115" s="21">
        <v>786</v>
      </c>
      <c r="E115" s="21">
        <v>2</v>
      </c>
      <c r="F115" s="21">
        <v>1</v>
      </c>
      <c r="G115" s="46" t="s">
        <v>813</v>
      </c>
      <c r="H115" s="21">
        <v>11</v>
      </c>
      <c r="I115" s="21" t="s">
        <v>11</v>
      </c>
    </row>
    <row r="116" spans="1:9" ht="12.75">
      <c r="A116" s="29" t="s">
        <v>9</v>
      </c>
      <c r="B116" s="29" t="s">
        <v>47</v>
      </c>
      <c r="C116" s="17">
        <v>1136</v>
      </c>
      <c r="D116" s="22">
        <v>459</v>
      </c>
      <c r="E116" s="22">
        <v>47</v>
      </c>
      <c r="F116" s="22">
        <v>1</v>
      </c>
      <c r="G116" s="22" t="s">
        <v>790</v>
      </c>
      <c r="H116" s="22">
        <v>58</v>
      </c>
      <c r="I116" s="21">
        <v>3</v>
      </c>
    </row>
    <row r="117" spans="1:9" ht="12.75">
      <c r="A117" s="6" t="s">
        <v>9</v>
      </c>
      <c r="B117" s="6" t="s">
        <v>140</v>
      </c>
      <c r="C117" s="18">
        <v>656</v>
      </c>
      <c r="D117" s="21">
        <v>529</v>
      </c>
      <c r="E117" s="21" t="s">
        <v>11</v>
      </c>
      <c r="F117" s="21">
        <v>3</v>
      </c>
      <c r="G117" s="46" t="s">
        <v>823</v>
      </c>
      <c r="H117" s="21">
        <v>23</v>
      </c>
      <c r="I117" s="21" t="s">
        <v>11</v>
      </c>
    </row>
    <row r="118" spans="1:9" ht="12.75">
      <c r="A118" s="6" t="s">
        <v>9</v>
      </c>
      <c r="B118" s="6" t="s">
        <v>376</v>
      </c>
      <c r="C118" s="18">
        <v>160</v>
      </c>
      <c r="D118" s="21">
        <v>95</v>
      </c>
      <c r="E118" s="21" t="s">
        <v>11</v>
      </c>
      <c r="F118" s="21" t="s">
        <v>11</v>
      </c>
      <c r="G118" s="46" t="s">
        <v>462</v>
      </c>
      <c r="H118" s="21">
        <v>6</v>
      </c>
      <c r="I118" s="21" t="s">
        <v>11</v>
      </c>
    </row>
    <row r="119" spans="1:9" ht="12.75">
      <c r="A119" s="6" t="s">
        <v>9</v>
      </c>
      <c r="B119" s="6" t="s">
        <v>388</v>
      </c>
      <c r="C119" s="18">
        <v>80</v>
      </c>
      <c r="D119" s="21">
        <v>104</v>
      </c>
      <c r="E119" s="21" t="s">
        <v>11</v>
      </c>
      <c r="F119" s="21" t="s">
        <v>11</v>
      </c>
      <c r="G119" s="46" t="s">
        <v>389</v>
      </c>
      <c r="H119" s="21">
        <v>8</v>
      </c>
      <c r="I119" s="21" t="s">
        <v>11</v>
      </c>
    </row>
    <row r="120" spans="1:9" ht="12.75">
      <c r="A120" s="6" t="s">
        <v>9</v>
      </c>
      <c r="B120" s="6" t="s">
        <v>266</v>
      </c>
      <c r="C120" s="19">
        <v>427</v>
      </c>
      <c r="D120" s="21">
        <v>104</v>
      </c>
      <c r="E120" s="21" t="s">
        <v>11</v>
      </c>
      <c r="F120" s="21" t="s">
        <v>11</v>
      </c>
      <c r="G120" s="46" t="s">
        <v>513</v>
      </c>
      <c r="H120" s="21">
        <v>41</v>
      </c>
      <c r="I120" s="21" t="s">
        <v>11</v>
      </c>
    </row>
    <row r="121" spans="1:9" ht="12.75">
      <c r="A121" s="6" t="s">
        <v>9</v>
      </c>
      <c r="B121" s="6" t="s">
        <v>343</v>
      </c>
      <c r="C121" s="18">
        <v>531</v>
      </c>
      <c r="D121" s="21">
        <v>506</v>
      </c>
      <c r="E121" s="21">
        <v>1</v>
      </c>
      <c r="F121" s="21" t="s">
        <v>11</v>
      </c>
      <c r="G121" s="46" t="s">
        <v>800</v>
      </c>
      <c r="H121" s="21">
        <v>33</v>
      </c>
      <c r="I121" s="21" t="s">
        <v>11</v>
      </c>
    </row>
    <row r="122" spans="1:9" ht="12.75">
      <c r="A122" s="6" t="s">
        <v>9</v>
      </c>
      <c r="B122" s="6" t="s">
        <v>201</v>
      </c>
      <c r="C122" s="42">
        <v>1158</v>
      </c>
      <c r="D122" s="21">
        <v>878</v>
      </c>
      <c r="E122" s="21">
        <v>82</v>
      </c>
      <c r="F122" s="21" t="s">
        <v>11</v>
      </c>
      <c r="G122" s="46" t="s">
        <v>791</v>
      </c>
      <c r="H122" s="21">
        <v>80</v>
      </c>
      <c r="I122" s="21">
        <v>6</v>
      </c>
    </row>
    <row r="123" spans="1:9" ht="12.75">
      <c r="A123" s="6" t="s">
        <v>9</v>
      </c>
      <c r="B123" s="6" t="s">
        <v>237</v>
      </c>
      <c r="C123" s="18">
        <v>354</v>
      </c>
      <c r="D123" s="21">
        <v>208</v>
      </c>
      <c r="E123" s="21">
        <v>8</v>
      </c>
      <c r="F123" s="21" t="s">
        <v>11</v>
      </c>
      <c r="G123" s="46" t="s">
        <v>571</v>
      </c>
      <c r="H123" s="21">
        <v>12</v>
      </c>
      <c r="I123" s="21" t="s">
        <v>11</v>
      </c>
    </row>
    <row r="124" spans="1:9" ht="12.75">
      <c r="A124" s="6" t="s">
        <v>9</v>
      </c>
      <c r="B124" s="6" t="s">
        <v>396</v>
      </c>
      <c r="C124" s="19">
        <v>416</v>
      </c>
      <c r="D124" s="21">
        <v>112</v>
      </c>
      <c r="E124" s="21">
        <v>2</v>
      </c>
      <c r="F124" s="21" t="s">
        <v>11</v>
      </c>
      <c r="G124" s="46" t="s">
        <v>485</v>
      </c>
      <c r="H124" s="21">
        <v>17</v>
      </c>
      <c r="I124" s="21" t="s">
        <v>11</v>
      </c>
    </row>
    <row r="125" spans="1:9" ht="12.75">
      <c r="A125" s="6" t="s">
        <v>9</v>
      </c>
      <c r="B125" s="6" t="s">
        <v>390</v>
      </c>
      <c r="C125" s="18">
        <v>820</v>
      </c>
      <c r="D125" s="21">
        <v>281</v>
      </c>
      <c r="E125" s="21">
        <v>1</v>
      </c>
      <c r="F125" s="21">
        <v>14</v>
      </c>
      <c r="G125" s="46" t="s">
        <v>637</v>
      </c>
      <c r="H125" s="21">
        <v>12</v>
      </c>
      <c r="I125" s="21" t="s">
        <v>11</v>
      </c>
    </row>
    <row r="126" spans="1:9" ht="12.75">
      <c r="A126" s="6" t="s">
        <v>9</v>
      </c>
      <c r="B126" s="6" t="s">
        <v>130</v>
      </c>
      <c r="C126" s="19">
        <v>310</v>
      </c>
      <c r="D126" s="21">
        <v>150</v>
      </c>
      <c r="E126" s="21" t="s">
        <v>11</v>
      </c>
      <c r="F126" s="21" t="s">
        <v>11</v>
      </c>
      <c r="G126" s="46" t="s">
        <v>523</v>
      </c>
      <c r="H126" s="21">
        <v>47</v>
      </c>
      <c r="I126" s="21" t="s">
        <v>11</v>
      </c>
    </row>
    <row r="127" spans="1:9" ht="12.75">
      <c r="A127" s="6" t="s">
        <v>9</v>
      </c>
      <c r="B127" s="6" t="s">
        <v>92</v>
      </c>
      <c r="C127" s="18">
        <v>1170</v>
      </c>
      <c r="D127" s="21">
        <v>960</v>
      </c>
      <c r="E127" s="21">
        <v>165</v>
      </c>
      <c r="F127" s="21" t="s">
        <v>11</v>
      </c>
      <c r="G127" s="46" t="s">
        <v>613</v>
      </c>
      <c r="H127" s="21">
        <v>104</v>
      </c>
      <c r="I127" s="21" t="s">
        <v>11</v>
      </c>
    </row>
    <row r="128" spans="1:9" ht="12.75">
      <c r="A128" s="6" t="s">
        <v>9</v>
      </c>
      <c r="B128" s="6" t="s">
        <v>341</v>
      </c>
      <c r="C128" s="18">
        <v>949</v>
      </c>
      <c r="D128" s="21">
        <v>393</v>
      </c>
      <c r="E128" s="21">
        <v>1</v>
      </c>
      <c r="F128" s="21">
        <v>1</v>
      </c>
      <c r="G128" s="46" t="s">
        <v>452</v>
      </c>
      <c r="H128" s="21">
        <v>2</v>
      </c>
      <c r="I128" s="21" t="s">
        <v>11</v>
      </c>
    </row>
    <row r="129" spans="1:9" ht="12.75">
      <c r="A129" s="29" t="s">
        <v>9</v>
      </c>
      <c r="B129" s="29" t="s">
        <v>14</v>
      </c>
      <c r="C129" s="17">
        <v>255</v>
      </c>
      <c r="D129" s="22">
        <v>46</v>
      </c>
      <c r="E129" s="22">
        <v>1</v>
      </c>
      <c r="F129" s="22">
        <v>45</v>
      </c>
      <c r="G129" s="22" t="s">
        <v>12</v>
      </c>
      <c r="H129" s="22" t="s">
        <v>11</v>
      </c>
      <c r="I129" s="21" t="s">
        <v>11</v>
      </c>
    </row>
    <row r="130" spans="1:9" ht="12.75">
      <c r="A130" s="6" t="s">
        <v>9</v>
      </c>
      <c r="B130" s="6" t="s">
        <v>250</v>
      </c>
      <c r="C130" s="19">
        <v>360</v>
      </c>
      <c r="D130" s="21">
        <v>106</v>
      </c>
      <c r="E130" s="21">
        <v>4</v>
      </c>
      <c r="F130" s="21" t="s">
        <v>11</v>
      </c>
      <c r="G130" s="46" t="s">
        <v>76</v>
      </c>
      <c r="H130" s="21">
        <v>4</v>
      </c>
      <c r="I130" s="21" t="s">
        <v>11</v>
      </c>
    </row>
    <row r="131" spans="1:9" ht="12.75">
      <c r="A131" s="29" t="s">
        <v>9</v>
      </c>
      <c r="B131" s="29" t="s">
        <v>38</v>
      </c>
      <c r="C131" s="17">
        <v>554</v>
      </c>
      <c r="D131" s="22">
        <v>302</v>
      </c>
      <c r="E131" s="22">
        <v>255</v>
      </c>
      <c r="F131" s="22" t="s">
        <v>11</v>
      </c>
      <c r="G131" s="22" t="s">
        <v>491</v>
      </c>
      <c r="H131" s="22">
        <v>1</v>
      </c>
      <c r="I131" s="21" t="s">
        <v>11</v>
      </c>
    </row>
    <row r="132" spans="1:9" ht="12.75">
      <c r="A132" s="6" t="s">
        <v>9</v>
      </c>
      <c r="B132" s="6" t="s">
        <v>112</v>
      </c>
      <c r="C132" s="19">
        <v>600</v>
      </c>
      <c r="D132" s="21">
        <v>111</v>
      </c>
      <c r="E132" s="21">
        <v>9</v>
      </c>
      <c r="F132" s="21" t="s">
        <v>11</v>
      </c>
      <c r="G132" s="46" t="s">
        <v>461</v>
      </c>
      <c r="H132" s="21">
        <v>2</v>
      </c>
      <c r="I132" s="21" t="s">
        <v>11</v>
      </c>
    </row>
    <row r="133" spans="1:9" ht="12.75">
      <c r="A133" s="6" t="s">
        <v>9</v>
      </c>
      <c r="B133" s="6" t="s">
        <v>304</v>
      </c>
      <c r="C133" s="18">
        <v>317</v>
      </c>
      <c r="D133" s="21">
        <v>97</v>
      </c>
      <c r="E133" s="21">
        <v>1</v>
      </c>
      <c r="F133" s="21" t="s">
        <v>11</v>
      </c>
      <c r="G133" s="46" t="s">
        <v>124</v>
      </c>
      <c r="H133" s="21">
        <v>2</v>
      </c>
      <c r="I133" s="21" t="s">
        <v>11</v>
      </c>
    </row>
    <row r="134" spans="1:9" ht="12.75">
      <c r="A134" s="6" t="s">
        <v>9</v>
      </c>
      <c r="B134" s="6" t="s">
        <v>219</v>
      </c>
      <c r="C134" s="18">
        <v>1563</v>
      </c>
      <c r="D134" s="21">
        <v>838</v>
      </c>
      <c r="E134" s="21">
        <v>11</v>
      </c>
      <c r="F134" s="21" t="s">
        <v>11</v>
      </c>
      <c r="G134" s="46" t="s">
        <v>807</v>
      </c>
      <c r="H134" s="21">
        <v>49</v>
      </c>
      <c r="I134" s="21" t="s">
        <v>11</v>
      </c>
    </row>
    <row r="135" spans="1:9" ht="12.75">
      <c r="A135" s="6" t="s">
        <v>9</v>
      </c>
      <c r="B135" s="6" t="s">
        <v>90</v>
      </c>
      <c r="C135" s="18">
        <v>937</v>
      </c>
      <c r="D135" s="21">
        <v>484</v>
      </c>
      <c r="E135" s="21">
        <v>1</v>
      </c>
      <c r="F135" s="21">
        <v>14</v>
      </c>
      <c r="G135" s="46" t="s">
        <v>814</v>
      </c>
      <c r="H135" s="21">
        <v>66</v>
      </c>
      <c r="I135" s="21" t="s">
        <v>11</v>
      </c>
    </row>
    <row r="136" spans="1:9" ht="12.75">
      <c r="A136" s="6" t="s">
        <v>9</v>
      </c>
      <c r="B136" s="6" t="s">
        <v>172</v>
      </c>
      <c r="C136" s="18">
        <v>536</v>
      </c>
      <c r="D136" s="21">
        <v>136</v>
      </c>
      <c r="E136" s="21">
        <v>7</v>
      </c>
      <c r="F136" s="21">
        <v>1</v>
      </c>
      <c r="G136" s="46" t="s">
        <v>228</v>
      </c>
      <c r="H136" s="21">
        <v>6</v>
      </c>
      <c r="I136" s="21" t="s">
        <v>11</v>
      </c>
    </row>
    <row r="137" spans="1:9" ht="12.75">
      <c r="A137" s="6" t="s">
        <v>9</v>
      </c>
      <c r="B137" s="6" t="s">
        <v>296</v>
      </c>
      <c r="C137" s="19">
        <v>512</v>
      </c>
      <c r="D137" s="21">
        <v>241</v>
      </c>
      <c r="E137" s="21" t="s">
        <v>11</v>
      </c>
      <c r="F137" s="21" t="s">
        <v>11</v>
      </c>
      <c r="G137" s="46" t="s">
        <v>808</v>
      </c>
      <c r="H137" s="21">
        <v>18</v>
      </c>
      <c r="I137" s="21" t="s">
        <v>11</v>
      </c>
    </row>
    <row r="138" spans="1:9" ht="12.75">
      <c r="A138" s="6" t="s">
        <v>9</v>
      </c>
      <c r="B138" s="6" t="s">
        <v>227</v>
      </c>
      <c r="C138" s="18">
        <v>613</v>
      </c>
      <c r="D138" s="21">
        <v>223</v>
      </c>
      <c r="E138" s="21">
        <v>2</v>
      </c>
      <c r="F138" s="21" t="s">
        <v>11</v>
      </c>
      <c r="G138" s="46" t="s">
        <v>810</v>
      </c>
      <c r="H138" s="21">
        <v>2</v>
      </c>
      <c r="I138" s="21" t="s">
        <v>11</v>
      </c>
    </row>
    <row r="139" spans="1:9" ht="12.75">
      <c r="A139" s="6" t="s">
        <v>9</v>
      </c>
      <c r="B139" s="6" t="s">
        <v>355</v>
      </c>
      <c r="C139" s="18">
        <v>130</v>
      </c>
      <c r="D139" s="21">
        <v>72</v>
      </c>
      <c r="E139" s="21">
        <v>1</v>
      </c>
      <c r="F139" s="21">
        <v>1</v>
      </c>
      <c r="G139" s="46" t="s">
        <v>454</v>
      </c>
      <c r="H139" s="21">
        <v>3</v>
      </c>
      <c r="I139" s="21" t="s">
        <v>11</v>
      </c>
    </row>
    <row r="140" spans="1:9" ht="12.75">
      <c r="A140" s="6" t="s">
        <v>9</v>
      </c>
      <c r="B140" s="6" t="s">
        <v>254</v>
      </c>
      <c r="C140" s="18">
        <v>652</v>
      </c>
      <c r="D140" s="21">
        <v>319</v>
      </c>
      <c r="E140" s="21">
        <v>22</v>
      </c>
      <c r="F140" s="21">
        <v>65</v>
      </c>
      <c r="G140" s="46" t="s">
        <v>593</v>
      </c>
      <c r="H140" s="21">
        <v>23</v>
      </c>
      <c r="I140" s="21" t="s">
        <v>11</v>
      </c>
    </row>
    <row r="141" spans="1:9" ht="12.75">
      <c r="A141" s="29" t="s">
        <v>9</v>
      </c>
      <c r="B141" s="29" t="s">
        <v>605</v>
      </c>
      <c r="C141" s="17">
        <v>468</v>
      </c>
      <c r="D141" s="22">
        <v>40</v>
      </c>
      <c r="E141" s="22">
        <v>2</v>
      </c>
      <c r="F141" s="22" t="s">
        <v>11</v>
      </c>
      <c r="G141" s="22" t="s">
        <v>133</v>
      </c>
      <c r="H141" s="22" t="s">
        <v>11</v>
      </c>
      <c r="I141" s="21">
        <v>3</v>
      </c>
    </row>
    <row r="142" spans="1:9" ht="12.75">
      <c r="A142" s="6" t="s">
        <v>9</v>
      </c>
      <c r="B142" s="6" t="s">
        <v>353</v>
      </c>
      <c r="C142" s="19">
        <v>335</v>
      </c>
      <c r="D142" s="21">
        <v>198</v>
      </c>
      <c r="E142" s="21">
        <v>1</v>
      </c>
      <c r="F142" s="21" t="s">
        <v>11</v>
      </c>
      <c r="G142" s="46" t="s">
        <v>666</v>
      </c>
      <c r="H142" s="21" t="s">
        <v>11</v>
      </c>
      <c r="I142" s="21" t="s">
        <v>11</v>
      </c>
    </row>
    <row r="143" spans="1:9" ht="12.75">
      <c r="A143" s="6" t="s">
        <v>9</v>
      </c>
      <c r="B143" s="6" t="s">
        <v>277</v>
      </c>
      <c r="C143" s="18">
        <v>414</v>
      </c>
      <c r="D143" s="21">
        <v>284</v>
      </c>
      <c r="E143" s="21">
        <v>2</v>
      </c>
      <c r="F143" s="21" t="s">
        <v>11</v>
      </c>
      <c r="G143" s="46" t="s">
        <v>298</v>
      </c>
      <c r="H143" s="21">
        <v>23</v>
      </c>
      <c r="I143" s="21" t="s">
        <v>11</v>
      </c>
    </row>
    <row r="144" spans="1:9" ht="12.75">
      <c r="A144" s="6" t="s">
        <v>9</v>
      </c>
      <c r="B144" s="6" t="s">
        <v>229</v>
      </c>
      <c r="C144" s="18">
        <v>726</v>
      </c>
      <c r="D144" s="21">
        <v>744</v>
      </c>
      <c r="E144" s="21">
        <v>27</v>
      </c>
      <c r="F144" s="21">
        <v>4</v>
      </c>
      <c r="G144" s="46" t="s">
        <v>455</v>
      </c>
      <c r="H144" s="21">
        <v>14</v>
      </c>
      <c r="I144" s="21" t="s">
        <v>11</v>
      </c>
    </row>
    <row r="145" spans="1:9" ht="12.75">
      <c r="A145" s="6" t="s">
        <v>9</v>
      </c>
      <c r="B145" s="6" t="s">
        <v>311</v>
      </c>
      <c r="C145" s="19">
        <v>285</v>
      </c>
      <c r="D145" s="21">
        <v>253</v>
      </c>
      <c r="E145" s="21" t="s">
        <v>11</v>
      </c>
      <c r="F145" s="21" t="s">
        <v>11</v>
      </c>
      <c r="G145" s="46" t="s">
        <v>544</v>
      </c>
      <c r="H145" s="21">
        <v>24</v>
      </c>
      <c r="I145" s="21" t="s">
        <v>11</v>
      </c>
    </row>
    <row r="146" spans="1:9" ht="12.75">
      <c r="A146" s="6" t="s">
        <v>9</v>
      </c>
      <c r="B146" s="6" t="s">
        <v>191</v>
      </c>
      <c r="C146" s="19">
        <v>415</v>
      </c>
      <c r="D146" s="21">
        <v>103</v>
      </c>
      <c r="E146" s="21">
        <v>2</v>
      </c>
      <c r="F146" s="21" t="s">
        <v>11</v>
      </c>
      <c r="G146" s="46" t="s">
        <v>775</v>
      </c>
      <c r="H146" s="21">
        <v>4</v>
      </c>
      <c r="I146" s="21" t="s">
        <v>11</v>
      </c>
    </row>
    <row r="147" spans="1:9" ht="12.75">
      <c r="A147" s="6" t="s">
        <v>9</v>
      </c>
      <c r="B147" s="6" t="s">
        <v>173</v>
      </c>
      <c r="C147" s="18">
        <v>415</v>
      </c>
      <c r="D147" s="21">
        <v>201</v>
      </c>
      <c r="E147" s="21">
        <v>1</v>
      </c>
      <c r="F147" s="21" t="s">
        <v>11</v>
      </c>
      <c r="G147" s="46" t="s">
        <v>300</v>
      </c>
      <c r="H147" s="21">
        <v>44</v>
      </c>
      <c r="I147" s="21" t="s">
        <v>11</v>
      </c>
    </row>
    <row r="148" spans="1:9" ht="12.75">
      <c r="A148" s="6" t="s">
        <v>9</v>
      </c>
      <c r="B148" s="6" t="s">
        <v>245</v>
      </c>
      <c r="C148" s="18">
        <v>116</v>
      </c>
      <c r="D148" s="21">
        <v>116</v>
      </c>
      <c r="E148" s="21">
        <v>6</v>
      </c>
      <c r="F148" s="21" t="s">
        <v>11</v>
      </c>
      <c r="G148" s="46" t="s">
        <v>61</v>
      </c>
      <c r="H148" s="21">
        <v>6</v>
      </c>
      <c r="I148" s="21" t="s">
        <v>11</v>
      </c>
    </row>
    <row r="149" spans="1:9" ht="12.75">
      <c r="A149" s="6" t="s">
        <v>9</v>
      </c>
      <c r="B149" s="6" t="s">
        <v>357</v>
      </c>
      <c r="C149" s="19">
        <v>263</v>
      </c>
      <c r="D149" s="21">
        <v>60</v>
      </c>
      <c r="E149" s="21">
        <v>1</v>
      </c>
      <c r="F149" s="21" t="s">
        <v>11</v>
      </c>
      <c r="G149" s="46" t="s">
        <v>773</v>
      </c>
      <c r="H149" s="21">
        <v>2</v>
      </c>
      <c r="I149" s="21" t="s">
        <v>11</v>
      </c>
    </row>
    <row r="150" spans="1:9" ht="12.75">
      <c r="A150" s="6" t="s">
        <v>9</v>
      </c>
      <c r="B150" s="6" t="s">
        <v>278</v>
      </c>
      <c r="C150" s="18">
        <v>313</v>
      </c>
      <c r="D150" s="21">
        <v>214</v>
      </c>
      <c r="E150" s="21">
        <v>1</v>
      </c>
      <c r="F150" s="21" t="s">
        <v>11</v>
      </c>
      <c r="G150" s="46" t="s">
        <v>571</v>
      </c>
      <c r="H150" s="21">
        <v>25</v>
      </c>
      <c r="I150" s="21" t="s">
        <v>11</v>
      </c>
    </row>
    <row r="151" spans="1:9" ht="12.75">
      <c r="A151" s="6" t="s">
        <v>9</v>
      </c>
      <c r="B151" s="6" t="s">
        <v>284</v>
      </c>
      <c r="C151" s="18">
        <v>398</v>
      </c>
      <c r="D151" s="21">
        <v>149</v>
      </c>
      <c r="E151" s="21">
        <v>3</v>
      </c>
      <c r="F151" s="21" t="s">
        <v>11</v>
      </c>
      <c r="G151" s="46" t="s">
        <v>69</v>
      </c>
      <c r="H151" s="21">
        <v>18</v>
      </c>
      <c r="I151" s="21" t="s">
        <v>11</v>
      </c>
    </row>
    <row r="152" spans="1:9" ht="12.75">
      <c r="A152" s="6" t="s">
        <v>9</v>
      </c>
      <c r="B152" s="6" t="s">
        <v>51</v>
      </c>
      <c r="C152" s="19">
        <v>125</v>
      </c>
      <c r="D152" s="21">
        <v>61</v>
      </c>
      <c r="E152" s="21">
        <v>25</v>
      </c>
      <c r="F152" s="21" t="s">
        <v>11</v>
      </c>
      <c r="G152" s="46" t="s">
        <v>133</v>
      </c>
      <c r="H152" s="21">
        <v>1</v>
      </c>
      <c r="I152" s="21" t="s">
        <v>11</v>
      </c>
    </row>
    <row r="153" spans="1:9" ht="12.75">
      <c r="A153" s="6" t="s">
        <v>9</v>
      </c>
      <c r="B153" s="6" t="s">
        <v>98</v>
      </c>
      <c r="C153" s="18">
        <v>530</v>
      </c>
      <c r="D153" s="21">
        <v>338</v>
      </c>
      <c r="E153" s="21">
        <v>18</v>
      </c>
      <c r="F153" s="21" t="s">
        <v>11</v>
      </c>
      <c r="G153" s="46" t="s">
        <v>544</v>
      </c>
      <c r="H153" s="21">
        <v>91</v>
      </c>
      <c r="I153" s="21" t="s">
        <v>11</v>
      </c>
    </row>
    <row r="154" spans="1:9" ht="12.75">
      <c r="A154" s="6" t="s">
        <v>9</v>
      </c>
      <c r="B154" s="6" t="s">
        <v>402</v>
      </c>
      <c r="C154" s="18">
        <v>767</v>
      </c>
      <c r="D154" s="21">
        <v>496</v>
      </c>
      <c r="E154" s="21">
        <v>2</v>
      </c>
      <c r="F154" s="21" t="s">
        <v>11</v>
      </c>
      <c r="G154" s="46" t="s">
        <v>588</v>
      </c>
      <c r="H154" s="21">
        <v>10</v>
      </c>
      <c r="I154" s="21" t="s">
        <v>11</v>
      </c>
    </row>
    <row r="155" spans="1:9" ht="12.75">
      <c r="A155" s="6" t="s">
        <v>9</v>
      </c>
      <c r="B155" s="6" t="s">
        <v>303</v>
      </c>
      <c r="C155" s="19">
        <v>147</v>
      </c>
      <c r="D155" s="21">
        <v>149</v>
      </c>
      <c r="E155" s="21" t="s">
        <v>11</v>
      </c>
      <c r="F155" s="21" t="s">
        <v>11</v>
      </c>
      <c r="G155" s="46" t="s">
        <v>129</v>
      </c>
      <c r="H155" s="21">
        <v>2</v>
      </c>
      <c r="I155" s="21" t="s">
        <v>11</v>
      </c>
    </row>
    <row r="156" spans="1:9" ht="12.75">
      <c r="A156" s="6" t="s">
        <v>9</v>
      </c>
      <c r="B156" s="6" t="s">
        <v>258</v>
      </c>
      <c r="C156" s="18">
        <v>231</v>
      </c>
      <c r="D156" s="21">
        <v>241</v>
      </c>
      <c r="E156" s="21">
        <v>22</v>
      </c>
      <c r="F156" s="21" t="s">
        <v>11</v>
      </c>
      <c r="G156" s="46" t="s">
        <v>210</v>
      </c>
      <c r="H156" s="21">
        <v>53</v>
      </c>
      <c r="I156" s="21">
        <v>1</v>
      </c>
    </row>
    <row r="157" spans="1:9" ht="12.75">
      <c r="A157" s="29" t="s">
        <v>9</v>
      </c>
      <c r="B157" s="29" t="s">
        <v>354</v>
      </c>
      <c r="C157" s="17">
        <v>393</v>
      </c>
      <c r="D157" s="22">
        <v>48</v>
      </c>
      <c r="E157" s="22">
        <v>2</v>
      </c>
      <c r="F157" s="22">
        <v>46</v>
      </c>
      <c r="G157" s="22" t="s">
        <v>12</v>
      </c>
      <c r="H157" s="22" t="s">
        <v>11</v>
      </c>
      <c r="I157" s="21" t="s">
        <v>11</v>
      </c>
    </row>
    <row r="158" spans="1:9" ht="12.75">
      <c r="A158" s="6" t="s">
        <v>9</v>
      </c>
      <c r="B158" s="6" t="s">
        <v>285</v>
      </c>
      <c r="C158" s="18">
        <v>200</v>
      </c>
      <c r="D158" s="21">
        <v>171</v>
      </c>
      <c r="E158" s="21">
        <v>3</v>
      </c>
      <c r="F158" s="21">
        <v>1</v>
      </c>
      <c r="G158" s="46" t="s">
        <v>370</v>
      </c>
      <c r="H158" s="21">
        <v>5</v>
      </c>
      <c r="I158" s="21" t="s">
        <v>11</v>
      </c>
    </row>
    <row r="159" spans="1:9" ht="12.75">
      <c r="A159" s="6" t="s">
        <v>9</v>
      </c>
      <c r="B159" s="6" t="s">
        <v>391</v>
      </c>
      <c r="C159" s="19">
        <v>681</v>
      </c>
      <c r="D159" s="21">
        <v>105</v>
      </c>
      <c r="E159" s="21" t="s">
        <v>11</v>
      </c>
      <c r="F159" s="21" t="s">
        <v>11</v>
      </c>
      <c r="G159" s="46" t="s">
        <v>775</v>
      </c>
      <c r="H159" s="21">
        <v>8</v>
      </c>
      <c r="I159" s="21" t="s">
        <v>11</v>
      </c>
    </row>
    <row r="160" spans="1:9" ht="12.75">
      <c r="A160" s="6" t="s">
        <v>9</v>
      </c>
      <c r="B160" s="6" t="s">
        <v>369</v>
      </c>
      <c r="C160" s="18">
        <v>435</v>
      </c>
      <c r="D160" s="21">
        <v>213</v>
      </c>
      <c r="E160" s="21">
        <v>24</v>
      </c>
      <c r="F160" s="21" t="s">
        <v>11</v>
      </c>
      <c r="G160" s="46" t="s">
        <v>440</v>
      </c>
      <c r="H160" s="21">
        <v>7</v>
      </c>
      <c r="I160" s="21" t="s">
        <v>11</v>
      </c>
    </row>
    <row r="161" spans="1:9" ht="12.75">
      <c r="A161" s="6" t="s">
        <v>9</v>
      </c>
      <c r="B161" s="6" t="s">
        <v>195</v>
      </c>
      <c r="C161" s="19">
        <v>765</v>
      </c>
      <c r="D161" s="21">
        <v>795</v>
      </c>
      <c r="E161" s="21">
        <v>40</v>
      </c>
      <c r="F161" s="21">
        <v>3</v>
      </c>
      <c r="G161" s="46" t="s">
        <v>604</v>
      </c>
      <c r="H161" s="21">
        <v>21</v>
      </c>
      <c r="I161" s="21" t="s">
        <v>11</v>
      </c>
    </row>
    <row r="162" spans="1:9" ht="12.75">
      <c r="A162" s="6" t="s">
        <v>9</v>
      </c>
      <c r="B162" s="6" t="s">
        <v>165</v>
      </c>
      <c r="C162" s="19"/>
      <c r="D162" s="21">
        <v>820</v>
      </c>
      <c r="E162" s="21">
        <v>52</v>
      </c>
      <c r="F162" s="21">
        <v>52</v>
      </c>
      <c r="G162" s="46" t="s">
        <v>519</v>
      </c>
      <c r="H162" s="21">
        <v>169</v>
      </c>
      <c r="I162" s="21">
        <v>5</v>
      </c>
    </row>
    <row r="163" spans="1:9" ht="12.75">
      <c r="A163" s="6" t="s">
        <v>9</v>
      </c>
      <c r="B163" s="6" t="s">
        <v>318</v>
      </c>
      <c r="C163" s="6"/>
      <c r="D163" s="21">
        <v>2885</v>
      </c>
      <c r="E163" s="21">
        <v>2</v>
      </c>
      <c r="F163" s="21">
        <v>5</v>
      </c>
      <c r="G163" s="46" t="s">
        <v>816</v>
      </c>
      <c r="H163" s="21">
        <v>506</v>
      </c>
      <c r="I163" s="21">
        <v>10</v>
      </c>
    </row>
    <row r="164" spans="1:9" ht="12.75">
      <c r="A164" s="6" t="s">
        <v>9</v>
      </c>
      <c r="B164" s="6" t="s">
        <v>221</v>
      </c>
      <c r="C164" s="6"/>
      <c r="D164" s="21">
        <v>2696</v>
      </c>
      <c r="E164" s="21">
        <v>132</v>
      </c>
      <c r="F164" s="21">
        <v>544</v>
      </c>
      <c r="G164" s="46" t="s">
        <v>728</v>
      </c>
      <c r="H164" s="21">
        <v>431</v>
      </c>
      <c r="I164" s="21">
        <v>14</v>
      </c>
    </row>
    <row r="165" spans="1:9" ht="12.75">
      <c r="A165" s="6" t="s">
        <v>9</v>
      </c>
      <c r="B165" s="6" t="s">
        <v>205</v>
      </c>
      <c r="C165" s="6"/>
      <c r="D165" s="21">
        <v>1184</v>
      </c>
      <c r="E165" s="21">
        <v>17</v>
      </c>
      <c r="F165" s="21">
        <v>20</v>
      </c>
      <c r="G165" s="46" t="s">
        <v>806</v>
      </c>
      <c r="H165" s="21">
        <v>403</v>
      </c>
      <c r="I165" s="21">
        <v>32</v>
      </c>
    </row>
    <row r="166" spans="1:9" ht="12.75">
      <c r="A166" s="6" t="s">
        <v>9</v>
      </c>
      <c r="B166" s="6" t="s">
        <v>235</v>
      </c>
      <c r="C166" s="6"/>
      <c r="D166" s="21">
        <v>2363</v>
      </c>
      <c r="E166" s="21">
        <v>76</v>
      </c>
      <c r="F166" s="21">
        <v>236</v>
      </c>
      <c r="G166" s="46" t="s">
        <v>799</v>
      </c>
      <c r="H166" s="21">
        <v>688</v>
      </c>
      <c r="I166" s="21">
        <v>21</v>
      </c>
    </row>
    <row r="167" spans="1:9" ht="12.75">
      <c r="A167" s="6" t="s">
        <v>9</v>
      </c>
      <c r="B167" s="6" t="s">
        <v>233</v>
      </c>
      <c r="C167" s="6"/>
      <c r="D167" s="21">
        <v>2625</v>
      </c>
      <c r="E167" s="21">
        <v>73</v>
      </c>
      <c r="F167" s="21">
        <v>51</v>
      </c>
      <c r="G167" s="46" t="s">
        <v>731</v>
      </c>
      <c r="H167" s="21">
        <v>901</v>
      </c>
      <c r="I167" s="21" t="s">
        <v>11</v>
      </c>
    </row>
    <row r="168" spans="1:9" ht="12.75">
      <c r="A168" s="6" t="s">
        <v>9</v>
      </c>
      <c r="B168" s="6" t="s">
        <v>183</v>
      </c>
      <c r="C168" s="6"/>
      <c r="D168" s="21">
        <v>2154</v>
      </c>
      <c r="E168" s="21">
        <v>89</v>
      </c>
      <c r="F168" s="21">
        <v>163</v>
      </c>
      <c r="G168" s="46" t="s">
        <v>797</v>
      </c>
      <c r="H168" s="21">
        <v>424</v>
      </c>
      <c r="I168" s="21" t="s">
        <v>11</v>
      </c>
    </row>
    <row r="169" spans="1:9" ht="12.75">
      <c r="A169" s="6" t="s">
        <v>9</v>
      </c>
      <c r="B169" s="6" t="s">
        <v>291</v>
      </c>
      <c r="C169" s="6"/>
      <c r="D169" s="21">
        <v>3896</v>
      </c>
      <c r="E169" s="21">
        <v>28</v>
      </c>
      <c r="F169" s="21">
        <v>98</v>
      </c>
      <c r="G169" s="46" t="s">
        <v>811</v>
      </c>
      <c r="H169" s="21">
        <v>966</v>
      </c>
      <c r="I169" s="21">
        <v>4</v>
      </c>
    </row>
    <row r="170" spans="1:9" ht="12.75">
      <c r="A170" s="6" t="s">
        <v>9</v>
      </c>
      <c r="B170" s="6" t="s">
        <v>181</v>
      </c>
      <c r="C170" s="6"/>
      <c r="D170" s="21">
        <v>4906</v>
      </c>
      <c r="E170" s="21">
        <v>302</v>
      </c>
      <c r="F170" s="21">
        <v>437</v>
      </c>
      <c r="G170" s="46" t="s">
        <v>794</v>
      </c>
      <c r="H170" s="21">
        <v>768</v>
      </c>
      <c r="I170" s="21" t="s">
        <v>11</v>
      </c>
    </row>
    <row r="171" spans="1:9" ht="12.75">
      <c r="A171" s="6" t="s">
        <v>9</v>
      </c>
      <c r="B171" s="6" t="s">
        <v>211</v>
      </c>
      <c r="C171" s="6"/>
      <c r="D171" s="21">
        <v>2110</v>
      </c>
      <c r="E171" s="21">
        <v>30</v>
      </c>
      <c r="F171" s="21" t="s">
        <v>11</v>
      </c>
      <c r="G171" s="46" t="s">
        <v>781</v>
      </c>
      <c r="H171" s="21">
        <v>431</v>
      </c>
      <c r="I171" s="21" t="s">
        <v>11</v>
      </c>
    </row>
    <row r="172" spans="1:9" ht="12.75">
      <c r="A172" s="6" t="s">
        <v>9</v>
      </c>
      <c r="B172" s="6" t="s">
        <v>275</v>
      </c>
      <c r="C172" s="6"/>
      <c r="D172" s="21">
        <v>5150</v>
      </c>
      <c r="E172" s="21">
        <v>97</v>
      </c>
      <c r="F172" s="21">
        <v>172</v>
      </c>
      <c r="G172" s="46" t="s">
        <v>804</v>
      </c>
      <c r="H172" s="21">
        <v>1586</v>
      </c>
      <c r="I172" s="21">
        <v>216</v>
      </c>
    </row>
    <row r="173" spans="1:9" ht="12.75">
      <c r="A173" s="6" t="s">
        <v>9</v>
      </c>
      <c r="B173" s="6" t="s">
        <v>21</v>
      </c>
      <c r="C173" s="6"/>
      <c r="D173" s="21">
        <v>6</v>
      </c>
      <c r="E173" s="21">
        <v>6</v>
      </c>
      <c r="F173" s="21" t="s">
        <v>11</v>
      </c>
      <c r="G173" s="46" t="s">
        <v>12</v>
      </c>
      <c r="H173" s="21" t="s">
        <v>11</v>
      </c>
      <c r="I173" s="21" t="s">
        <v>11</v>
      </c>
    </row>
    <row r="174" spans="1:9" ht="12.75">
      <c r="A174" s="6" t="s">
        <v>9</v>
      </c>
      <c r="B174" s="6" t="s">
        <v>25</v>
      </c>
      <c r="C174" s="6"/>
      <c r="D174" s="21">
        <v>2</v>
      </c>
      <c r="E174" s="21">
        <v>2</v>
      </c>
      <c r="F174" s="21" t="s">
        <v>11</v>
      </c>
      <c r="G174" s="46" t="s">
        <v>12</v>
      </c>
      <c r="H174" s="21" t="s">
        <v>11</v>
      </c>
      <c r="I174" s="21" t="s">
        <v>11</v>
      </c>
    </row>
    <row r="175" spans="1:9" ht="12.75">
      <c r="A175" s="6" t="s">
        <v>9</v>
      </c>
      <c r="B175" s="6" t="s">
        <v>24</v>
      </c>
      <c r="C175" s="6"/>
      <c r="D175" s="21">
        <v>1</v>
      </c>
      <c r="E175" s="21">
        <v>1</v>
      </c>
      <c r="F175" s="21" t="s">
        <v>11</v>
      </c>
      <c r="G175" s="46" t="s">
        <v>12</v>
      </c>
      <c r="H175" s="21" t="s">
        <v>11</v>
      </c>
      <c r="I175" s="21" t="s">
        <v>11</v>
      </c>
    </row>
    <row r="176" spans="1:9" ht="12.75">
      <c r="A176" s="6" t="s">
        <v>9</v>
      </c>
      <c r="B176" s="6" t="s">
        <v>252</v>
      </c>
      <c r="C176" s="6"/>
      <c r="D176" s="21">
        <v>2355</v>
      </c>
      <c r="E176" s="21">
        <v>99</v>
      </c>
      <c r="F176" s="21">
        <v>149</v>
      </c>
      <c r="G176" s="46" t="s">
        <v>796</v>
      </c>
      <c r="H176" s="21">
        <v>292</v>
      </c>
      <c r="I176" s="21" t="s">
        <v>11</v>
      </c>
    </row>
    <row r="178" spans="1:2" ht="38.25">
      <c r="A178" s="13" t="s">
        <v>418</v>
      </c>
      <c r="B178" s="14" t="s">
        <v>419</v>
      </c>
    </row>
    <row r="180" spans="1:2" ht="12.75">
      <c r="A180" s="15" t="s">
        <v>420</v>
      </c>
      <c r="B180" t="s">
        <v>421</v>
      </c>
    </row>
    <row r="182" spans="1:2" ht="12.75">
      <c r="A182" s="35" t="s">
        <v>547</v>
      </c>
      <c r="B182" t="s">
        <v>548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14.28125" style="0" customWidth="1"/>
    <col min="2" max="2" width="38.8515625" style="0" customWidth="1"/>
  </cols>
  <sheetData>
    <row r="1" spans="1:8" ht="23.25">
      <c r="A1" s="64" t="s">
        <v>0</v>
      </c>
      <c r="B1" s="65"/>
      <c r="C1" s="65"/>
      <c r="D1" s="65"/>
      <c r="E1" s="65"/>
      <c r="F1" s="65"/>
      <c r="G1" s="65"/>
      <c r="H1" s="65"/>
    </row>
    <row r="2" spans="1:8" ht="4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 t="s">
        <v>9</v>
      </c>
      <c r="B3" t="s">
        <v>37</v>
      </c>
      <c r="C3">
        <v>21</v>
      </c>
      <c r="D3">
        <v>20</v>
      </c>
      <c r="F3" t="s">
        <v>12</v>
      </c>
      <c r="G3">
        <v>1</v>
      </c>
    </row>
    <row r="4" spans="1:8" ht="12.75">
      <c r="A4" t="s">
        <v>9</v>
      </c>
      <c r="B4" t="s">
        <v>55</v>
      </c>
      <c r="C4">
        <v>18</v>
      </c>
      <c r="D4">
        <v>14</v>
      </c>
      <c r="F4" t="s">
        <v>12</v>
      </c>
      <c r="G4">
        <v>4</v>
      </c>
    </row>
    <row r="5" spans="1:8" ht="12.75">
      <c r="A5" t="s">
        <v>9</v>
      </c>
      <c r="B5" t="s">
        <v>40</v>
      </c>
      <c r="C5">
        <v>14</v>
      </c>
      <c r="D5">
        <v>13</v>
      </c>
      <c r="F5" t="s">
        <v>12</v>
      </c>
      <c r="G5">
        <v>1</v>
      </c>
    </row>
    <row r="6" spans="1:8" ht="12.75">
      <c r="A6" t="s">
        <v>9</v>
      </c>
      <c r="B6" t="s">
        <v>18</v>
      </c>
      <c r="C6">
        <v>329</v>
      </c>
      <c r="E6">
        <v>1</v>
      </c>
      <c r="F6" t="s">
        <v>676</v>
      </c>
      <c r="G6">
        <v>30</v>
      </c>
    </row>
    <row r="7" spans="1:8" ht="12.75">
      <c r="A7" t="s">
        <v>9</v>
      </c>
      <c r="B7" t="s">
        <v>299</v>
      </c>
      <c r="C7">
        <v>199</v>
      </c>
      <c r="D7">
        <v>5</v>
      </c>
      <c r="F7" t="s">
        <v>438</v>
      </c>
      <c r="G7">
        <v>36</v>
      </c>
    </row>
    <row r="8" spans="1:8" ht="12.75">
      <c r="A8" t="s">
        <v>9</v>
      </c>
      <c r="B8" t="s">
        <v>41</v>
      </c>
      <c r="C8">
        <v>138</v>
      </c>
      <c r="D8">
        <v>17</v>
      </c>
      <c r="E8">
        <v>7</v>
      </c>
      <c r="F8" t="s">
        <v>436</v>
      </c>
      <c r="G8">
        <v>15</v>
      </c>
    </row>
    <row r="9" spans="1:8" ht="12.75">
      <c r="A9" t="s">
        <v>9</v>
      </c>
      <c r="B9" t="s">
        <v>58</v>
      </c>
      <c r="C9">
        <v>157</v>
      </c>
      <c r="D9">
        <v>22</v>
      </c>
      <c r="F9" t="s">
        <v>546</v>
      </c>
      <c r="G9">
        <v>6</v>
      </c>
    </row>
    <row r="10" spans="1:8" ht="12.75">
      <c r="A10" t="s">
        <v>9</v>
      </c>
      <c r="B10" t="s">
        <v>223</v>
      </c>
      <c r="C10">
        <v>151</v>
      </c>
      <c r="D10">
        <v>12</v>
      </c>
      <c r="F10" t="s">
        <v>553</v>
      </c>
      <c r="G10">
        <v>13</v>
      </c>
    </row>
    <row r="11" spans="1:8" ht="12.75">
      <c r="A11" t="s">
        <v>9</v>
      </c>
      <c r="B11" t="s">
        <v>80</v>
      </c>
      <c r="C11">
        <v>389</v>
      </c>
      <c r="D11">
        <v>85</v>
      </c>
      <c r="F11" t="s">
        <v>532</v>
      </c>
      <c r="G11">
        <v>34</v>
      </c>
    </row>
    <row r="12" spans="1:8" ht="12.75">
      <c r="A12" t="s">
        <v>9</v>
      </c>
      <c r="B12" t="s">
        <v>15</v>
      </c>
      <c r="C12">
        <v>130</v>
      </c>
      <c r="D12">
        <v>3</v>
      </c>
      <c r="E12">
        <v>1</v>
      </c>
      <c r="F12" t="s">
        <v>392</v>
      </c>
      <c r="G12">
        <v>11</v>
      </c>
      <c r="H12">
        <v>28</v>
      </c>
    </row>
    <row r="13" spans="1:8" ht="12.75">
      <c r="A13" t="s">
        <v>9</v>
      </c>
      <c r="B13" t="s">
        <v>297</v>
      </c>
      <c r="C13">
        <v>298</v>
      </c>
      <c r="D13">
        <v>2</v>
      </c>
      <c r="E13">
        <v>2</v>
      </c>
      <c r="F13" t="s">
        <v>682</v>
      </c>
      <c r="G13">
        <v>23</v>
      </c>
    </row>
    <row r="14" spans="1:8" ht="12.75">
      <c r="A14" t="s">
        <v>9</v>
      </c>
      <c r="B14" t="s">
        <v>351</v>
      </c>
      <c r="C14">
        <v>361</v>
      </c>
      <c r="D14">
        <v>1</v>
      </c>
      <c r="E14">
        <v>1</v>
      </c>
      <c r="F14" t="s">
        <v>610</v>
      </c>
      <c r="G14">
        <v>40</v>
      </c>
    </row>
    <row r="15" spans="1:8" ht="12.75">
      <c r="A15" t="s">
        <v>9</v>
      </c>
      <c r="B15" t="s">
        <v>305</v>
      </c>
      <c r="C15">
        <v>215</v>
      </c>
      <c r="D15">
        <v>5</v>
      </c>
      <c r="E15">
        <v>1</v>
      </c>
      <c r="F15" t="s">
        <v>571</v>
      </c>
      <c r="G15">
        <v>21</v>
      </c>
    </row>
    <row r="16" spans="1:8" ht="12.75">
      <c r="A16" t="s">
        <v>9</v>
      </c>
      <c r="B16" t="s">
        <v>161</v>
      </c>
      <c r="C16">
        <v>244</v>
      </c>
      <c r="D16">
        <v>21</v>
      </c>
      <c r="E16">
        <v>31</v>
      </c>
      <c r="F16" t="s">
        <v>162</v>
      </c>
      <c r="G16">
        <v>46</v>
      </c>
    </row>
    <row r="17" spans="1:8" ht="12.75">
      <c r="A17" t="s">
        <v>9</v>
      </c>
      <c r="B17" t="s">
        <v>271</v>
      </c>
      <c r="C17">
        <v>579</v>
      </c>
      <c r="D17">
        <v>14</v>
      </c>
      <c r="E17">
        <v>65</v>
      </c>
      <c r="F17" t="s">
        <v>684</v>
      </c>
      <c r="G17">
        <v>40</v>
      </c>
    </row>
    <row r="18" spans="1:8" ht="12.75">
      <c r="A18" t="s">
        <v>9</v>
      </c>
      <c r="B18" t="s">
        <v>128</v>
      </c>
      <c r="C18">
        <v>219</v>
      </c>
      <c r="D18">
        <v>1</v>
      </c>
      <c r="E18">
        <v>2</v>
      </c>
      <c r="F18" t="s">
        <v>740</v>
      </c>
      <c r="G18">
        <v>28</v>
      </c>
      <c r="H18">
        <v>1</v>
      </c>
    </row>
    <row r="19" spans="1:8" ht="12.75">
      <c r="A19" t="s">
        <v>9</v>
      </c>
      <c r="B19" t="s">
        <v>289</v>
      </c>
      <c r="C19">
        <v>490</v>
      </c>
      <c r="F19" t="s">
        <v>819</v>
      </c>
      <c r="G19">
        <v>58</v>
      </c>
    </row>
    <row r="20" spans="1:8" ht="12.75">
      <c r="A20" t="s">
        <v>9</v>
      </c>
      <c r="B20" t="s">
        <v>56</v>
      </c>
      <c r="C20">
        <v>39</v>
      </c>
      <c r="D20">
        <v>28</v>
      </c>
      <c r="F20" t="s">
        <v>12</v>
      </c>
      <c r="G20">
        <v>11</v>
      </c>
    </row>
    <row r="21" spans="1:8" ht="12.75">
      <c r="A21" t="s">
        <v>9</v>
      </c>
      <c r="B21" t="s">
        <v>43</v>
      </c>
      <c r="C21">
        <v>499</v>
      </c>
      <c r="D21">
        <v>151</v>
      </c>
      <c r="E21">
        <v>3</v>
      </c>
      <c r="F21" t="s">
        <v>783</v>
      </c>
      <c r="G21">
        <v>52</v>
      </c>
    </row>
    <row r="22" spans="1:8" ht="12.75">
      <c r="A22" t="s">
        <v>9</v>
      </c>
      <c r="B22" t="s">
        <v>10</v>
      </c>
      <c r="C22">
        <v>183</v>
      </c>
      <c r="D22">
        <v>182</v>
      </c>
      <c r="F22" t="s">
        <v>12</v>
      </c>
      <c r="G22">
        <v>1</v>
      </c>
    </row>
    <row r="23" spans="1:8" ht="12.75">
      <c r="A23" t="s">
        <v>9</v>
      </c>
      <c r="B23" t="s">
        <v>39</v>
      </c>
      <c r="C23">
        <v>15</v>
      </c>
      <c r="D23">
        <v>14</v>
      </c>
      <c r="F23" t="s">
        <v>12</v>
      </c>
      <c r="G23">
        <v>1</v>
      </c>
    </row>
    <row r="24" spans="1:8" ht="12.75">
      <c r="A24" t="s">
        <v>9</v>
      </c>
      <c r="B24" t="s">
        <v>350</v>
      </c>
      <c r="C24">
        <v>6</v>
      </c>
      <c r="D24">
        <v>2</v>
      </c>
      <c r="F24" t="s">
        <v>12</v>
      </c>
      <c r="G24">
        <v>4</v>
      </c>
    </row>
    <row r="25" spans="1:8" ht="12.75">
      <c r="A25" t="s">
        <v>9</v>
      </c>
      <c r="B25" t="s">
        <v>167</v>
      </c>
      <c r="C25">
        <v>581</v>
      </c>
      <c r="D25">
        <v>17</v>
      </c>
      <c r="E25">
        <v>115</v>
      </c>
      <c r="F25" t="s">
        <v>652</v>
      </c>
      <c r="G25">
        <v>27</v>
      </c>
    </row>
    <row r="26" spans="1:8" ht="12.75">
      <c r="A26" t="s">
        <v>9</v>
      </c>
      <c r="B26" t="s">
        <v>127</v>
      </c>
      <c r="C26">
        <v>43</v>
      </c>
      <c r="D26">
        <v>7</v>
      </c>
      <c r="E26">
        <v>33</v>
      </c>
      <c r="F26" t="s">
        <v>12</v>
      </c>
      <c r="G26">
        <v>3</v>
      </c>
    </row>
    <row r="27" spans="1:8" ht="12.75">
      <c r="A27" t="s">
        <v>9</v>
      </c>
      <c r="B27" t="s">
        <v>175</v>
      </c>
      <c r="C27">
        <v>144</v>
      </c>
      <c r="D27">
        <v>11</v>
      </c>
      <c r="F27" t="s">
        <v>176</v>
      </c>
      <c r="G27">
        <v>1</v>
      </c>
    </row>
    <row r="28" spans="1:8" ht="12.75">
      <c r="A28" t="s">
        <v>9</v>
      </c>
      <c r="B28" t="s">
        <v>225</v>
      </c>
      <c r="C28">
        <v>152</v>
      </c>
      <c r="D28">
        <v>3</v>
      </c>
      <c r="F28" t="s">
        <v>129</v>
      </c>
      <c r="G28">
        <v>2</v>
      </c>
    </row>
    <row r="29" spans="1:8" ht="12.75">
      <c r="A29" t="s">
        <v>9</v>
      </c>
      <c r="B29" t="s">
        <v>199</v>
      </c>
      <c r="C29">
        <v>121</v>
      </c>
      <c r="D29">
        <v>5</v>
      </c>
      <c r="E29">
        <v>1</v>
      </c>
      <c r="F29" t="s">
        <v>118</v>
      </c>
      <c r="G29">
        <v>25</v>
      </c>
    </row>
    <row r="30" spans="1:8" ht="12.75">
      <c r="A30" t="s">
        <v>9</v>
      </c>
      <c r="B30" t="s">
        <v>328</v>
      </c>
      <c r="C30">
        <v>205</v>
      </c>
      <c r="D30">
        <v>1</v>
      </c>
      <c r="F30" t="s">
        <v>704</v>
      </c>
      <c r="G30">
        <v>5</v>
      </c>
    </row>
    <row r="31" spans="1:8" ht="12.75">
      <c r="A31" t="s">
        <v>9</v>
      </c>
      <c r="B31" t="s">
        <v>349</v>
      </c>
      <c r="C31">
        <v>68</v>
      </c>
      <c r="F31" t="s">
        <v>113</v>
      </c>
      <c r="G31">
        <v>7</v>
      </c>
    </row>
    <row r="32" spans="1:8" ht="12.75">
      <c r="A32" t="s">
        <v>9</v>
      </c>
      <c r="B32" t="s">
        <v>52</v>
      </c>
      <c r="C32">
        <v>26</v>
      </c>
      <c r="D32">
        <v>24</v>
      </c>
      <c r="F32" t="s">
        <v>12</v>
      </c>
      <c r="G32">
        <v>2</v>
      </c>
    </row>
    <row r="33" spans="1:8" ht="12.75">
      <c r="A33" t="s">
        <v>9</v>
      </c>
      <c r="B33" t="s">
        <v>691</v>
      </c>
      <c r="C33">
        <v>103</v>
      </c>
      <c r="F33" t="s">
        <v>348</v>
      </c>
      <c r="G33">
        <v>1</v>
      </c>
    </row>
    <row r="34" spans="1:8" ht="12.75">
      <c r="A34" t="s">
        <v>9</v>
      </c>
      <c r="B34" t="s">
        <v>146</v>
      </c>
      <c r="C34">
        <v>229</v>
      </c>
      <c r="D34">
        <v>32</v>
      </c>
      <c r="E34">
        <v>193</v>
      </c>
      <c r="F34" t="s">
        <v>12</v>
      </c>
      <c r="G34">
        <v>4</v>
      </c>
    </row>
    <row r="35" spans="1:8" ht="12.75">
      <c r="A35" t="s">
        <v>9</v>
      </c>
      <c r="B35" t="s">
        <v>189</v>
      </c>
      <c r="C35">
        <v>1589</v>
      </c>
      <c r="D35">
        <v>56</v>
      </c>
      <c r="E35">
        <v>69</v>
      </c>
      <c r="F35" t="s">
        <v>798</v>
      </c>
      <c r="G35">
        <v>292</v>
      </c>
    </row>
    <row r="36" spans="1:8" ht="12.75">
      <c r="A36" t="s">
        <v>9</v>
      </c>
      <c r="B36" t="s">
        <v>48</v>
      </c>
      <c r="C36">
        <v>15</v>
      </c>
      <c r="D36">
        <v>13</v>
      </c>
      <c r="F36" t="s">
        <v>12</v>
      </c>
      <c r="G36">
        <v>2</v>
      </c>
    </row>
    <row r="37" spans="1:8" ht="12.75">
      <c r="A37" t="s">
        <v>9</v>
      </c>
      <c r="B37" t="s">
        <v>413</v>
      </c>
      <c r="C37">
        <v>2</v>
      </c>
      <c r="F37" t="s">
        <v>12</v>
      </c>
      <c r="G37">
        <v>2</v>
      </c>
    </row>
    <row r="38" spans="1:8" ht="12.75">
      <c r="A38" t="s">
        <v>9</v>
      </c>
      <c r="B38" t="s">
        <v>309</v>
      </c>
      <c r="C38">
        <v>1122</v>
      </c>
      <c r="D38">
        <v>6</v>
      </c>
      <c r="F38" t="s">
        <v>812</v>
      </c>
      <c r="G38">
        <v>43</v>
      </c>
    </row>
    <row r="39" spans="1:8" ht="12.75">
      <c r="A39" t="s">
        <v>9</v>
      </c>
      <c r="B39" t="s">
        <v>415</v>
      </c>
      <c r="C39">
        <v>5</v>
      </c>
      <c r="E39">
        <v>5</v>
      </c>
      <c r="F39" t="s">
        <v>12</v>
      </c>
    </row>
    <row r="40" spans="1:8" ht="12.75">
      <c r="A40" t="s">
        <v>9</v>
      </c>
      <c r="B40" t="s">
        <v>747</v>
      </c>
      <c r="C40">
        <v>42</v>
      </c>
      <c r="D40">
        <v>1</v>
      </c>
      <c r="E40">
        <v>21</v>
      </c>
      <c r="F40" t="s">
        <v>12</v>
      </c>
      <c r="G40">
        <v>20</v>
      </c>
    </row>
    <row r="41" spans="1:8" ht="12.75">
      <c r="A41" t="s">
        <v>9</v>
      </c>
      <c r="B41" t="s">
        <v>70</v>
      </c>
      <c r="C41">
        <v>272</v>
      </c>
      <c r="D41">
        <v>92</v>
      </c>
      <c r="F41" t="s">
        <v>665</v>
      </c>
      <c r="G41">
        <v>29</v>
      </c>
    </row>
    <row r="42" spans="1:8" ht="12.75">
      <c r="A42" t="s">
        <v>9</v>
      </c>
      <c r="B42" t="s">
        <v>345</v>
      </c>
      <c r="C42">
        <v>1661</v>
      </c>
      <c r="D42">
        <v>34</v>
      </c>
      <c r="E42">
        <v>2</v>
      </c>
      <c r="F42" t="s">
        <v>748</v>
      </c>
      <c r="G42">
        <v>119</v>
      </c>
    </row>
    <row r="43" spans="1:8" ht="12.75">
      <c r="A43" t="s">
        <v>9</v>
      </c>
      <c r="B43" t="s">
        <v>27</v>
      </c>
      <c r="C43">
        <v>10</v>
      </c>
      <c r="D43">
        <v>10</v>
      </c>
      <c r="F43" t="s">
        <v>12</v>
      </c>
    </row>
    <row r="44" spans="1:8" ht="12.75">
      <c r="A44" t="s">
        <v>9</v>
      </c>
      <c r="B44" t="s">
        <v>260</v>
      </c>
      <c r="C44">
        <v>3915</v>
      </c>
      <c r="D44">
        <v>61</v>
      </c>
      <c r="E44">
        <v>320</v>
      </c>
      <c r="F44" t="s">
        <v>805</v>
      </c>
      <c r="G44">
        <v>922</v>
      </c>
    </row>
    <row r="45" spans="1:8" ht="12.75">
      <c r="A45" t="s">
        <v>9</v>
      </c>
      <c r="B45" t="s">
        <v>50</v>
      </c>
      <c r="C45">
        <v>279</v>
      </c>
      <c r="D45">
        <v>42</v>
      </c>
      <c r="E45">
        <v>3</v>
      </c>
      <c r="F45" t="s">
        <v>725</v>
      </c>
      <c r="G45">
        <v>6</v>
      </c>
    </row>
    <row r="46" spans="1:8" ht="12.75">
      <c r="A46" t="s">
        <v>9</v>
      </c>
      <c r="B46" t="s">
        <v>149</v>
      </c>
      <c r="C46">
        <v>248</v>
      </c>
      <c r="D46">
        <v>18</v>
      </c>
      <c r="F46" t="s">
        <v>697</v>
      </c>
      <c r="G46">
        <v>35</v>
      </c>
    </row>
    <row r="47" spans="1:8" ht="12.75">
      <c r="A47" t="s">
        <v>9</v>
      </c>
      <c r="B47" t="s">
        <v>411</v>
      </c>
      <c r="C47">
        <v>3</v>
      </c>
      <c r="E47">
        <v>2</v>
      </c>
      <c r="F47" t="s">
        <v>12</v>
      </c>
      <c r="G47">
        <v>1</v>
      </c>
    </row>
    <row r="48" spans="1:8" ht="12.75">
      <c r="A48" t="s">
        <v>9</v>
      </c>
      <c r="B48" t="s">
        <v>35</v>
      </c>
      <c r="C48">
        <v>31</v>
      </c>
      <c r="D48">
        <v>30</v>
      </c>
      <c r="F48" t="s">
        <v>12</v>
      </c>
      <c r="G48">
        <v>1</v>
      </c>
    </row>
    <row r="49" spans="1:8" ht="12.75">
      <c r="A49" t="s">
        <v>9</v>
      </c>
      <c r="B49" t="s">
        <v>30</v>
      </c>
      <c r="C49">
        <v>9</v>
      </c>
      <c r="D49">
        <v>9</v>
      </c>
      <c r="F49" t="s">
        <v>12</v>
      </c>
    </row>
    <row r="50" spans="1:8" ht="12.75">
      <c r="A50" t="s">
        <v>9</v>
      </c>
      <c r="B50" t="s">
        <v>31</v>
      </c>
      <c r="C50">
        <v>2</v>
      </c>
      <c r="D50">
        <v>2</v>
      </c>
      <c r="F50" t="s">
        <v>12</v>
      </c>
    </row>
    <row r="51" spans="1:8" ht="12.75">
      <c r="A51" t="s">
        <v>9</v>
      </c>
      <c r="B51" t="s">
        <v>67</v>
      </c>
      <c r="C51">
        <v>2</v>
      </c>
      <c r="D51">
        <v>1</v>
      </c>
      <c r="F51" t="s">
        <v>12</v>
      </c>
      <c r="G51">
        <v>1</v>
      </c>
    </row>
    <row r="52" spans="1:8" ht="12.75">
      <c r="A52" t="s">
        <v>9</v>
      </c>
      <c r="B52" t="s">
        <v>132</v>
      </c>
      <c r="C52">
        <v>58</v>
      </c>
      <c r="E52">
        <v>1</v>
      </c>
      <c r="F52" t="s">
        <v>131</v>
      </c>
      <c r="G52">
        <v>10</v>
      </c>
      <c r="H52">
        <v>11</v>
      </c>
    </row>
    <row r="53" spans="1:8" ht="12.75">
      <c r="A53" t="s">
        <v>9</v>
      </c>
      <c r="B53" t="s">
        <v>33</v>
      </c>
      <c r="C53">
        <v>361</v>
      </c>
      <c r="D53">
        <v>348</v>
      </c>
      <c r="F53" t="s">
        <v>12</v>
      </c>
      <c r="G53">
        <v>13</v>
      </c>
    </row>
    <row r="54" spans="1:8" ht="12.75">
      <c r="A54" t="s">
        <v>9</v>
      </c>
      <c r="B54" t="s">
        <v>155</v>
      </c>
      <c r="C54">
        <v>178</v>
      </c>
      <c r="D54">
        <v>14</v>
      </c>
      <c r="E54">
        <v>51</v>
      </c>
      <c r="F54" t="s">
        <v>485</v>
      </c>
      <c r="G54">
        <v>20</v>
      </c>
    </row>
    <row r="55" spans="1:8" ht="12.75">
      <c r="A55" t="s">
        <v>9</v>
      </c>
      <c r="B55" t="s">
        <v>29</v>
      </c>
      <c r="C55">
        <v>2</v>
      </c>
      <c r="D55">
        <v>2</v>
      </c>
      <c r="F55" t="s">
        <v>12</v>
      </c>
    </row>
    <row r="56" spans="1:8" ht="12.75">
      <c r="A56" t="s">
        <v>9</v>
      </c>
      <c r="B56" t="s">
        <v>44</v>
      </c>
      <c r="C56">
        <v>49</v>
      </c>
      <c r="D56">
        <v>44</v>
      </c>
      <c r="F56" t="s">
        <v>12</v>
      </c>
      <c r="G56">
        <v>5</v>
      </c>
    </row>
    <row r="57" spans="1:8" ht="12.75">
      <c r="A57" t="s">
        <v>9</v>
      </c>
      <c r="B57" t="s">
        <v>107</v>
      </c>
      <c r="C57">
        <v>82</v>
      </c>
      <c r="D57">
        <v>18</v>
      </c>
      <c r="E57">
        <v>5</v>
      </c>
      <c r="F57" t="s">
        <v>108</v>
      </c>
      <c r="G57">
        <v>10</v>
      </c>
      <c r="H57">
        <v>10</v>
      </c>
    </row>
    <row r="58" spans="1:8" ht="12.75">
      <c r="A58" t="s">
        <v>9</v>
      </c>
      <c r="B58" t="s">
        <v>163</v>
      </c>
      <c r="C58">
        <v>519</v>
      </c>
      <c r="D58">
        <v>46</v>
      </c>
      <c r="E58">
        <v>406</v>
      </c>
      <c r="F58" t="s">
        <v>12</v>
      </c>
      <c r="G58">
        <v>67</v>
      </c>
    </row>
    <row r="59" spans="1:8" ht="12.75">
      <c r="A59" t="s">
        <v>9</v>
      </c>
      <c r="B59" t="s">
        <v>71</v>
      </c>
      <c r="C59">
        <v>61</v>
      </c>
      <c r="D59">
        <v>23</v>
      </c>
      <c r="E59">
        <v>34</v>
      </c>
      <c r="F59" t="s">
        <v>12</v>
      </c>
      <c r="G59">
        <v>4</v>
      </c>
    </row>
    <row r="60" spans="1:8" ht="12.75">
      <c r="A60" t="s">
        <v>9</v>
      </c>
      <c r="B60" t="s">
        <v>142</v>
      </c>
      <c r="C60">
        <v>787</v>
      </c>
      <c r="D60">
        <v>131</v>
      </c>
      <c r="E60">
        <v>88</v>
      </c>
      <c r="F60" t="s">
        <v>143</v>
      </c>
      <c r="G60">
        <v>124</v>
      </c>
      <c r="H60">
        <v>89</v>
      </c>
    </row>
    <row r="61" spans="1:8" ht="12.75">
      <c r="A61" t="s">
        <v>9</v>
      </c>
      <c r="B61" t="s">
        <v>270</v>
      </c>
      <c r="C61">
        <v>190</v>
      </c>
      <c r="D61">
        <v>5</v>
      </c>
      <c r="E61">
        <v>172</v>
      </c>
      <c r="F61" t="s">
        <v>12</v>
      </c>
      <c r="G61">
        <v>13</v>
      </c>
    </row>
    <row r="62" spans="1:8" ht="12.75">
      <c r="A62" t="s">
        <v>9</v>
      </c>
      <c r="B62" t="s">
        <v>77</v>
      </c>
      <c r="C62">
        <v>237</v>
      </c>
      <c r="D62">
        <v>8</v>
      </c>
      <c r="E62">
        <v>172</v>
      </c>
      <c r="F62" t="s">
        <v>12</v>
      </c>
      <c r="G62">
        <v>22</v>
      </c>
      <c r="H62">
        <v>35</v>
      </c>
    </row>
    <row r="63" spans="1:8" ht="12.75">
      <c r="A63" t="s">
        <v>9</v>
      </c>
      <c r="B63" t="s">
        <v>262</v>
      </c>
      <c r="C63">
        <v>576</v>
      </c>
      <c r="D63">
        <v>16</v>
      </c>
      <c r="E63">
        <v>2</v>
      </c>
      <c r="F63" t="s">
        <v>263</v>
      </c>
      <c r="G63">
        <v>292</v>
      </c>
    </row>
    <row r="64" spans="1:8" ht="12.75">
      <c r="A64" t="s">
        <v>9</v>
      </c>
      <c r="B64" t="s">
        <v>26</v>
      </c>
      <c r="C64">
        <v>2</v>
      </c>
      <c r="D64">
        <v>2</v>
      </c>
      <c r="F64" t="s">
        <v>12</v>
      </c>
    </row>
    <row r="65" spans="1:8" ht="12.75">
      <c r="A65" t="s">
        <v>9</v>
      </c>
      <c r="B65" t="s">
        <v>117</v>
      </c>
      <c r="C65">
        <v>160</v>
      </c>
      <c r="D65">
        <v>32</v>
      </c>
      <c r="F65" t="s">
        <v>485</v>
      </c>
      <c r="G65">
        <v>35</v>
      </c>
    </row>
    <row r="66" spans="1:8" ht="12.75">
      <c r="A66" t="s">
        <v>9</v>
      </c>
      <c r="B66" t="s">
        <v>313</v>
      </c>
      <c r="C66">
        <v>120</v>
      </c>
      <c r="E66">
        <v>43</v>
      </c>
      <c r="F66" t="s">
        <v>487</v>
      </c>
      <c r="G66">
        <v>17</v>
      </c>
    </row>
    <row r="67" spans="1:8" ht="12.75">
      <c r="A67" t="s">
        <v>9</v>
      </c>
      <c r="B67" t="s">
        <v>136</v>
      </c>
      <c r="C67">
        <v>663</v>
      </c>
      <c r="D67">
        <v>105</v>
      </c>
      <c r="E67">
        <v>3</v>
      </c>
      <c r="F67" t="s">
        <v>137</v>
      </c>
      <c r="G67">
        <v>53</v>
      </c>
      <c r="H67">
        <v>55</v>
      </c>
    </row>
    <row r="68" spans="1:8" ht="12.75">
      <c r="A68" t="s">
        <v>9</v>
      </c>
      <c r="B68" t="s">
        <v>28</v>
      </c>
      <c r="C68">
        <v>3</v>
      </c>
      <c r="D68">
        <v>3</v>
      </c>
      <c r="F68" t="s">
        <v>12</v>
      </c>
    </row>
    <row r="69" spans="1:8" ht="12.75">
      <c r="A69" t="s">
        <v>9</v>
      </c>
      <c r="B69" t="s">
        <v>280</v>
      </c>
      <c r="C69">
        <v>64</v>
      </c>
      <c r="E69">
        <v>11</v>
      </c>
      <c r="F69" t="s">
        <v>667</v>
      </c>
      <c r="G69">
        <v>2</v>
      </c>
    </row>
    <row r="70" spans="1:8" ht="12.75">
      <c r="A70" t="s">
        <v>9</v>
      </c>
      <c r="B70" t="s">
        <v>409</v>
      </c>
      <c r="C70">
        <v>451</v>
      </c>
      <c r="D70">
        <v>1</v>
      </c>
      <c r="F70" t="s">
        <v>410</v>
      </c>
      <c r="G70">
        <v>330</v>
      </c>
      <c r="H70">
        <v>1</v>
      </c>
    </row>
    <row r="71" spans="1:8" ht="12.75">
      <c r="A71" t="s">
        <v>9</v>
      </c>
      <c r="B71" t="s">
        <v>151</v>
      </c>
      <c r="C71">
        <v>161</v>
      </c>
      <c r="D71">
        <v>15</v>
      </c>
      <c r="F71" t="s">
        <v>152</v>
      </c>
      <c r="G71">
        <v>11</v>
      </c>
      <c r="H71">
        <v>1</v>
      </c>
    </row>
    <row r="72" spans="1:8" ht="12.75">
      <c r="A72" t="s">
        <v>9</v>
      </c>
      <c r="B72" t="s">
        <v>116</v>
      </c>
      <c r="C72">
        <v>20</v>
      </c>
      <c r="D72">
        <v>4</v>
      </c>
      <c r="E72">
        <v>6</v>
      </c>
      <c r="F72" t="s">
        <v>12</v>
      </c>
      <c r="G72">
        <v>10</v>
      </c>
    </row>
    <row r="73" spans="1:8" ht="12.75">
      <c r="A73" t="s">
        <v>9</v>
      </c>
      <c r="B73" t="s">
        <v>46</v>
      </c>
      <c r="C73">
        <v>39</v>
      </c>
      <c r="D73">
        <v>35</v>
      </c>
      <c r="E73">
        <v>1</v>
      </c>
      <c r="F73" t="s">
        <v>12</v>
      </c>
      <c r="G73">
        <v>3</v>
      </c>
    </row>
    <row r="74" spans="1:8" ht="12.75">
      <c r="A74" t="s">
        <v>9</v>
      </c>
      <c r="B74" t="s">
        <v>102</v>
      </c>
      <c r="C74">
        <v>1238</v>
      </c>
      <c r="D74">
        <v>221</v>
      </c>
      <c r="E74">
        <v>3</v>
      </c>
      <c r="F74" t="s">
        <v>787</v>
      </c>
      <c r="G74">
        <v>82</v>
      </c>
    </row>
    <row r="75" spans="1:8" ht="12.75">
      <c r="A75" t="s">
        <v>9</v>
      </c>
      <c r="B75" t="s">
        <v>45</v>
      </c>
      <c r="C75">
        <v>116</v>
      </c>
      <c r="D75">
        <v>104</v>
      </c>
      <c r="F75" t="s">
        <v>12</v>
      </c>
      <c r="G75">
        <v>12</v>
      </c>
    </row>
    <row r="76" spans="1:8" ht="12.75">
      <c r="A76" t="s">
        <v>9</v>
      </c>
      <c r="B76" t="s">
        <v>217</v>
      </c>
      <c r="C76">
        <v>176</v>
      </c>
      <c r="D76">
        <v>9</v>
      </c>
      <c r="F76" t="s">
        <v>242</v>
      </c>
      <c r="G76">
        <v>44</v>
      </c>
    </row>
    <row r="77" spans="1:8" ht="12.75">
      <c r="A77" t="s">
        <v>9</v>
      </c>
      <c r="B77" t="s">
        <v>412</v>
      </c>
      <c r="C77">
        <v>35</v>
      </c>
      <c r="E77">
        <v>35</v>
      </c>
      <c r="F77" t="s">
        <v>12</v>
      </c>
    </row>
    <row r="78" spans="1:8" ht="12.75">
      <c r="A78" t="s">
        <v>9</v>
      </c>
      <c r="B78" t="s">
        <v>32</v>
      </c>
      <c r="C78">
        <v>1</v>
      </c>
      <c r="D78">
        <v>1</v>
      </c>
      <c r="F78" t="s">
        <v>12</v>
      </c>
    </row>
    <row r="79" spans="1:8" ht="12.75">
      <c r="A79" t="s">
        <v>9</v>
      </c>
      <c r="B79" t="s">
        <v>42</v>
      </c>
      <c r="C79">
        <v>56</v>
      </c>
      <c r="D79">
        <v>51</v>
      </c>
      <c r="F79" t="s">
        <v>12</v>
      </c>
      <c r="G79">
        <v>5</v>
      </c>
    </row>
    <row r="80" spans="1:8" ht="12.75">
      <c r="A80" t="s">
        <v>9</v>
      </c>
      <c r="B80" t="s">
        <v>109</v>
      </c>
      <c r="C80">
        <v>128</v>
      </c>
      <c r="D80">
        <v>26</v>
      </c>
      <c r="E80">
        <v>91</v>
      </c>
      <c r="F80" t="s">
        <v>12</v>
      </c>
      <c r="G80">
        <v>11</v>
      </c>
    </row>
    <row r="81" spans="1:8" ht="12.75">
      <c r="A81" t="s">
        <v>9</v>
      </c>
      <c r="B81" t="s">
        <v>53</v>
      </c>
      <c r="C81">
        <v>110</v>
      </c>
      <c r="D81">
        <v>85</v>
      </c>
      <c r="F81" t="s">
        <v>12</v>
      </c>
      <c r="G81">
        <v>25</v>
      </c>
    </row>
    <row r="82" spans="1:8" ht="12.75">
      <c r="A82" t="s">
        <v>9</v>
      </c>
      <c r="B82" t="s">
        <v>49</v>
      </c>
      <c r="C82">
        <v>7</v>
      </c>
      <c r="D82">
        <v>6</v>
      </c>
      <c r="F82" t="s">
        <v>12</v>
      </c>
      <c r="G82">
        <v>1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82"/>
  <sheetViews>
    <sheetView zoomScalePageLayoutView="0" workbookViewId="0" topLeftCell="A170">
      <selection activeCell="A178" sqref="A178:F182"/>
    </sheetView>
  </sheetViews>
  <sheetFormatPr defaultColWidth="9.140625" defaultRowHeight="12.75"/>
  <cols>
    <col min="1" max="1" width="20.421875" style="0" customWidth="1"/>
    <col min="2" max="2" width="42.00390625" style="0" customWidth="1"/>
    <col min="3" max="3" width="23.140625" style="0" customWidth="1"/>
    <col min="5" max="5" width="11.8515625" style="0" customWidth="1"/>
    <col min="6" max="7" width="12.00390625" style="0" customWidth="1"/>
  </cols>
  <sheetData>
    <row r="1" spans="1:9" ht="23.25">
      <c r="A1" s="64" t="s">
        <v>0</v>
      </c>
      <c r="B1" s="65"/>
      <c r="C1" s="65"/>
      <c r="D1" s="65"/>
      <c r="E1" s="65"/>
      <c r="F1" s="65"/>
      <c r="G1" s="65"/>
      <c r="H1" s="65"/>
      <c r="I1" s="65"/>
    </row>
    <row r="2" spans="1:9" s="2" customFormat="1" ht="42.75">
      <c r="A2" s="39" t="s">
        <v>1</v>
      </c>
      <c r="B2" s="39" t="s">
        <v>2</v>
      </c>
      <c r="C2" s="39" t="s">
        <v>417</v>
      </c>
      <c r="D2" s="39" t="s">
        <v>3</v>
      </c>
      <c r="E2" s="39" t="s">
        <v>4</v>
      </c>
      <c r="F2" s="39" t="s">
        <v>5</v>
      </c>
      <c r="G2" s="39" t="s">
        <v>6</v>
      </c>
      <c r="H2" s="39" t="s">
        <v>7</v>
      </c>
      <c r="I2" s="39" t="s">
        <v>8</v>
      </c>
    </row>
    <row r="3" spans="1:10" ht="12.75">
      <c r="A3" s="6" t="s">
        <v>9</v>
      </c>
      <c r="B3" s="6" t="s">
        <v>147</v>
      </c>
      <c r="C3" s="18">
        <v>695</v>
      </c>
      <c r="D3" s="21">
        <v>635</v>
      </c>
      <c r="E3" s="21">
        <v>73</v>
      </c>
      <c r="F3" s="21">
        <v>36</v>
      </c>
      <c r="G3" s="48" t="s">
        <v>135</v>
      </c>
      <c r="H3" s="21">
        <v>48</v>
      </c>
      <c r="I3" s="21" t="s">
        <v>11</v>
      </c>
      <c r="J3" s="49"/>
    </row>
    <row r="4" spans="1:10" ht="12.75">
      <c r="A4" s="29" t="s">
        <v>9</v>
      </c>
      <c r="B4" s="29" t="s">
        <v>408</v>
      </c>
      <c r="C4" s="44">
        <v>2250</v>
      </c>
      <c r="D4" s="22">
        <v>22</v>
      </c>
      <c r="E4" s="22">
        <v>1</v>
      </c>
      <c r="F4" s="22">
        <v>2</v>
      </c>
      <c r="G4" s="22" t="s">
        <v>207</v>
      </c>
      <c r="H4" s="22">
        <v>1</v>
      </c>
      <c r="I4" s="22" t="s">
        <v>11</v>
      </c>
      <c r="J4" s="49"/>
    </row>
    <row r="5" spans="1:10" ht="12.75">
      <c r="A5" s="6" t="s">
        <v>9</v>
      </c>
      <c r="B5" s="6" t="s">
        <v>96</v>
      </c>
      <c r="C5" s="18">
        <v>975</v>
      </c>
      <c r="D5" s="21">
        <v>329</v>
      </c>
      <c r="E5" s="21">
        <v>16</v>
      </c>
      <c r="F5" s="21" t="s">
        <v>11</v>
      </c>
      <c r="G5" s="48" t="s">
        <v>834</v>
      </c>
      <c r="H5" s="21">
        <v>10</v>
      </c>
      <c r="I5" s="21" t="s">
        <v>11</v>
      </c>
      <c r="J5" s="49"/>
    </row>
    <row r="6" spans="1:10" ht="12.75">
      <c r="A6" s="32" t="s">
        <v>9</v>
      </c>
      <c r="B6" s="32" t="s">
        <v>185</v>
      </c>
      <c r="C6" s="33">
        <v>389</v>
      </c>
      <c r="D6" s="47">
        <v>106</v>
      </c>
      <c r="E6" s="47">
        <v>2</v>
      </c>
      <c r="F6" s="47">
        <v>2</v>
      </c>
      <c r="G6" s="47" t="s">
        <v>775</v>
      </c>
      <c r="H6" s="47">
        <v>5</v>
      </c>
      <c r="I6" s="47" t="s">
        <v>11</v>
      </c>
      <c r="J6" s="49"/>
    </row>
    <row r="7" spans="1:10" ht="12.75">
      <c r="A7" s="32" t="s">
        <v>9</v>
      </c>
      <c r="B7" s="32" t="s">
        <v>123</v>
      </c>
      <c r="C7" s="33">
        <v>1878</v>
      </c>
      <c r="D7" s="47">
        <v>263</v>
      </c>
      <c r="E7" s="47">
        <v>17</v>
      </c>
      <c r="F7" s="47" t="s">
        <v>11</v>
      </c>
      <c r="G7" s="47" t="s">
        <v>808</v>
      </c>
      <c r="H7" s="47">
        <v>23</v>
      </c>
      <c r="I7" s="47" t="s">
        <v>11</v>
      </c>
      <c r="J7" s="49"/>
    </row>
    <row r="8" spans="1:10" ht="12.75">
      <c r="A8" s="6" t="s">
        <v>9</v>
      </c>
      <c r="B8" s="6" t="s">
        <v>84</v>
      </c>
      <c r="C8" s="18">
        <v>577</v>
      </c>
      <c r="D8" s="21">
        <v>290</v>
      </c>
      <c r="E8" s="21">
        <v>8</v>
      </c>
      <c r="F8" s="21">
        <v>2</v>
      </c>
      <c r="G8" s="48" t="s">
        <v>686</v>
      </c>
      <c r="H8" s="21">
        <v>15</v>
      </c>
      <c r="I8" s="21" t="s">
        <v>11</v>
      </c>
      <c r="J8" s="49"/>
    </row>
    <row r="9" spans="1:10" ht="12.75">
      <c r="A9" s="6" t="s">
        <v>9</v>
      </c>
      <c r="B9" s="6" t="s">
        <v>159</v>
      </c>
      <c r="C9" s="18">
        <v>646</v>
      </c>
      <c r="D9" s="21">
        <v>301</v>
      </c>
      <c r="E9" s="21">
        <v>26</v>
      </c>
      <c r="F9" s="21" t="s">
        <v>11</v>
      </c>
      <c r="G9" s="48" t="s">
        <v>160</v>
      </c>
      <c r="H9" s="21">
        <v>28</v>
      </c>
      <c r="I9" s="21" t="s">
        <v>11</v>
      </c>
      <c r="J9" s="49"/>
    </row>
    <row r="10" spans="1:10" ht="12.75">
      <c r="A10" s="6" t="s">
        <v>9</v>
      </c>
      <c r="B10" s="6" t="s">
        <v>22</v>
      </c>
      <c r="C10" s="19">
        <v>641</v>
      </c>
      <c r="D10" s="21">
        <v>215</v>
      </c>
      <c r="E10" s="21">
        <v>20</v>
      </c>
      <c r="F10" s="21" t="s">
        <v>11</v>
      </c>
      <c r="G10" s="48" t="s">
        <v>431</v>
      </c>
      <c r="H10" s="21">
        <v>11</v>
      </c>
      <c r="I10" s="21" t="s">
        <v>11</v>
      </c>
      <c r="J10" s="49"/>
    </row>
    <row r="11" spans="1:10" ht="12.75">
      <c r="A11" s="6" t="s">
        <v>9</v>
      </c>
      <c r="B11" s="6" t="s">
        <v>110</v>
      </c>
      <c r="C11" s="43">
        <v>435</v>
      </c>
      <c r="D11" s="21">
        <v>142</v>
      </c>
      <c r="E11" s="21">
        <v>8</v>
      </c>
      <c r="F11" s="21" t="s">
        <v>11</v>
      </c>
      <c r="G11" s="48" t="s">
        <v>515</v>
      </c>
      <c r="H11" s="21">
        <v>10</v>
      </c>
      <c r="I11" s="21" t="s">
        <v>11</v>
      </c>
      <c r="J11" s="49"/>
    </row>
    <row r="12" spans="1:10" ht="12.75">
      <c r="A12" s="6" t="s">
        <v>9</v>
      </c>
      <c r="B12" s="6" t="s">
        <v>73</v>
      </c>
      <c r="C12" s="19">
        <v>470</v>
      </c>
      <c r="D12" s="21">
        <v>493</v>
      </c>
      <c r="E12" s="21">
        <v>21</v>
      </c>
      <c r="F12" s="21" t="s">
        <v>11</v>
      </c>
      <c r="G12" s="48" t="s">
        <v>684</v>
      </c>
      <c r="H12" s="21">
        <v>12</v>
      </c>
      <c r="I12" s="21" t="s">
        <v>11</v>
      </c>
      <c r="J12" s="49"/>
    </row>
    <row r="13" spans="1:10" ht="12.75">
      <c r="A13" s="6" t="s">
        <v>9</v>
      </c>
      <c r="B13" s="6" t="s">
        <v>347</v>
      </c>
      <c r="C13" s="18">
        <v>365</v>
      </c>
      <c r="D13" s="21">
        <v>138</v>
      </c>
      <c r="E13" s="21">
        <v>1</v>
      </c>
      <c r="F13" s="21" t="s">
        <v>11</v>
      </c>
      <c r="G13" s="48" t="s">
        <v>122</v>
      </c>
      <c r="H13" s="21">
        <v>1</v>
      </c>
      <c r="I13" s="21" t="s">
        <v>11</v>
      </c>
      <c r="J13" s="49"/>
    </row>
    <row r="14" spans="1:10" ht="12.75">
      <c r="A14" s="6" t="s">
        <v>9</v>
      </c>
      <c r="B14" s="6" t="s">
        <v>208</v>
      </c>
      <c r="C14" s="19">
        <v>471</v>
      </c>
      <c r="D14" s="21">
        <v>299</v>
      </c>
      <c r="E14" s="21">
        <v>2</v>
      </c>
      <c r="F14" s="21" t="s">
        <v>11</v>
      </c>
      <c r="G14" s="48" t="s">
        <v>783</v>
      </c>
      <c r="H14" s="21">
        <v>4</v>
      </c>
      <c r="I14" s="21" t="s">
        <v>11</v>
      </c>
      <c r="J14" s="49"/>
    </row>
    <row r="15" spans="1:10" ht="12.75">
      <c r="A15" s="6" t="s">
        <v>9</v>
      </c>
      <c r="B15" s="6" t="s">
        <v>193</v>
      </c>
      <c r="C15" s="18">
        <v>633</v>
      </c>
      <c r="D15" s="21">
        <v>207</v>
      </c>
      <c r="E15" s="21">
        <v>5</v>
      </c>
      <c r="F15" s="21" t="s">
        <v>11</v>
      </c>
      <c r="G15" s="48" t="s">
        <v>594</v>
      </c>
      <c r="H15" s="21">
        <v>11</v>
      </c>
      <c r="I15" s="21" t="s">
        <v>11</v>
      </c>
      <c r="J15" s="49"/>
    </row>
    <row r="16" spans="1:10" ht="12.75">
      <c r="A16" s="6" t="s">
        <v>9</v>
      </c>
      <c r="B16" s="6" t="s">
        <v>203</v>
      </c>
      <c r="C16" s="18">
        <v>756</v>
      </c>
      <c r="D16" s="21">
        <v>233</v>
      </c>
      <c r="E16" s="21" t="s">
        <v>11</v>
      </c>
      <c r="F16" s="21" t="s">
        <v>11</v>
      </c>
      <c r="G16" s="48" t="s">
        <v>725</v>
      </c>
      <c r="H16" s="21">
        <v>5</v>
      </c>
      <c r="I16" s="21" t="s">
        <v>11</v>
      </c>
      <c r="J16" s="49"/>
    </row>
    <row r="17" spans="1:10" ht="12.75">
      <c r="A17" s="32" t="s">
        <v>9</v>
      </c>
      <c r="B17" s="32" t="s">
        <v>94</v>
      </c>
      <c r="C17" s="33">
        <v>1030</v>
      </c>
      <c r="D17" s="47">
        <v>461</v>
      </c>
      <c r="E17" s="47">
        <v>62</v>
      </c>
      <c r="F17" s="47" t="s">
        <v>11</v>
      </c>
      <c r="G17" s="47" t="s">
        <v>550</v>
      </c>
      <c r="H17" s="47">
        <v>23</v>
      </c>
      <c r="I17" s="47" t="s">
        <v>11</v>
      </c>
      <c r="J17" s="49"/>
    </row>
    <row r="18" spans="1:10" ht="12.75">
      <c r="A18" s="6" t="s">
        <v>9</v>
      </c>
      <c r="B18" s="6" t="s">
        <v>333</v>
      </c>
      <c r="C18" s="6"/>
      <c r="D18" s="21">
        <v>2266</v>
      </c>
      <c r="E18" s="21">
        <v>10</v>
      </c>
      <c r="F18" s="21">
        <v>819</v>
      </c>
      <c r="G18" s="48" t="s">
        <v>858</v>
      </c>
      <c r="H18" s="21">
        <v>288</v>
      </c>
      <c r="I18" s="21" t="s">
        <v>11</v>
      </c>
      <c r="J18" s="49"/>
    </row>
    <row r="19" spans="1:10" ht="12.75">
      <c r="A19" s="6" t="s">
        <v>9</v>
      </c>
      <c r="B19" s="6" t="s">
        <v>64</v>
      </c>
      <c r="C19" s="6"/>
      <c r="D19" s="21">
        <v>4</v>
      </c>
      <c r="E19" s="21">
        <v>2</v>
      </c>
      <c r="F19" s="21" t="s">
        <v>11</v>
      </c>
      <c r="G19" s="48" t="s">
        <v>12</v>
      </c>
      <c r="H19" s="21">
        <v>2</v>
      </c>
      <c r="I19" s="21" t="s">
        <v>11</v>
      </c>
      <c r="J19" s="49"/>
    </row>
    <row r="20" spans="1:10" ht="12.75">
      <c r="A20" s="6" t="s">
        <v>9</v>
      </c>
      <c r="B20" s="6" t="s">
        <v>121</v>
      </c>
      <c r="C20" s="6"/>
      <c r="D20" s="21">
        <v>265</v>
      </c>
      <c r="E20" s="21">
        <v>46</v>
      </c>
      <c r="F20" s="21">
        <v>2</v>
      </c>
      <c r="G20" s="48" t="s">
        <v>122</v>
      </c>
      <c r="H20" s="21">
        <v>81</v>
      </c>
      <c r="I20" s="21" t="s">
        <v>11</v>
      </c>
      <c r="J20" s="49"/>
    </row>
    <row r="21" spans="1:10" ht="12.75">
      <c r="A21" s="6" t="s">
        <v>9</v>
      </c>
      <c r="B21" s="6" t="s">
        <v>384</v>
      </c>
      <c r="C21" s="6"/>
      <c r="D21" s="21">
        <v>49</v>
      </c>
      <c r="E21" s="21" t="s">
        <v>11</v>
      </c>
      <c r="F21" s="21" t="s">
        <v>11</v>
      </c>
      <c r="G21" s="48" t="s">
        <v>385</v>
      </c>
      <c r="H21" s="21">
        <v>8</v>
      </c>
      <c r="I21" s="21" t="s">
        <v>11</v>
      </c>
      <c r="J21" s="49"/>
    </row>
    <row r="22" spans="1:10" ht="12.75">
      <c r="A22" s="6" t="s">
        <v>9</v>
      </c>
      <c r="B22" s="6" t="s">
        <v>213</v>
      </c>
      <c r="C22" s="6"/>
      <c r="D22" s="21">
        <v>44</v>
      </c>
      <c r="E22" s="21">
        <v>3</v>
      </c>
      <c r="F22" s="21" t="s">
        <v>11</v>
      </c>
      <c r="G22" s="48" t="s">
        <v>562</v>
      </c>
      <c r="H22" s="21">
        <v>3</v>
      </c>
      <c r="I22" s="21" t="s">
        <v>11</v>
      </c>
      <c r="J22" s="49"/>
    </row>
    <row r="23" spans="1:10" ht="12.75">
      <c r="A23" s="6" t="s">
        <v>9</v>
      </c>
      <c r="B23" s="6" t="s">
        <v>243</v>
      </c>
      <c r="C23" s="6"/>
      <c r="D23" s="21">
        <v>52</v>
      </c>
      <c r="E23" s="21">
        <v>1</v>
      </c>
      <c r="F23" s="21" t="s">
        <v>11</v>
      </c>
      <c r="G23" s="48" t="s">
        <v>267</v>
      </c>
      <c r="H23" s="21">
        <v>3</v>
      </c>
      <c r="I23" s="21" t="s">
        <v>11</v>
      </c>
      <c r="J23" s="49"/>
    </row>
    <row r="24" spans="1:10" ht="12.75">
      <c r="A24" s="6" t="s">
        <v>9</v>
      </c>
      <c r="B24" s="6" t="s">
        <v>153</v>
      </c>
      <c r="C24" s="6"/>
      <c r="D24" s="21">
        <v>16</v>
      </c>
      <c r="E24" s="21" t="s">
        <v>11</v>
      </c>
      <c r="F24" s="21" t="s">
        <v>11</v>
      </c>
      <c r="G24" s="48" t="s">
        <v>66</v>
      </c>
      <c r="H24" s="21" t="s">
        <v>11</v>
      </c>
      <c r="I24" s="21" t="s">
        <v>11</v>
      </c>
      <c r="J24" s="49"/>
    </row>
    <row r="25" spans="1:10" ht="12.75">
      <c r="A25" s="6" t="s">
        <v>9</v>
      </c>
      <c r="B25" s="6" t="s">
        <v>393</v>
      </c>
      <c r="C25" s="6"/>
      <c r="D25" s="21">
        <v>18</v>
      </c>
      <c r="E25" s="21" t="s">
        <v>11</v>
      </c>
      <c r="F25" s="21" t="s">
        <v>11</v>
      </c>
      <c r="G25" s="48" t="s">
        <v>12</v>
      </c>
      <c r="H25" s="21">
        <v>18</v>
      </c>
      <c r="I25" s="21" t="s">
        <v>11</v>
      </c>
      <c r="J25" s="49"/>
    </row>
    <row r="26" spans="1:10" ht="12.75">
      <c r="A26" s="6" t="s">
        <v>9</v>
      </c>
      <c r="B26" s="6" t="s">
        <v>23</v>
      </c>
      <c r="C26" s="6"/>
      <c r="D26" s="21">
        <v>11</v>
      </c>
      <c r="E26" s="21" t="s">
        <v>11</v>
      </c>
      <c r="F26" s="21" t="s">
        <v>11</v>
      </c>
      <c r="G26" s="48" t="s">
        <v>12</v>
      </c>
      <c r="H26" s="21">
        <v>11</v>
      </c>
      <c r="I26" s="21" t="s">
        <v>11</v>
      </c>
      <c r="J26" s="49"/>
    </row>
    <row r="27" spans="1:10" ht="12.75">
      <c r="A27" s="6" t="s">
        <v>9</v>
      </c>
      <c r="B27" s="6" t="s">
        <v>398</v>
      </c>
      <c r="C27" s="6"/>
      <c r="D27" s="21">
        <v>84</v>
      </c>
      <c r="E27" s="21">
        <v>1</v>
      </c>
      <c r="F27" s="21" t="s">
        <v>11</v>
      </c>
      <c r="G27" s="48" t="s">
        <v>267</v>
      </c>
      <c r="H27" s="21">
        <v>6</v>
      </c>
      <c r="I27" s="21">
        <v>29</v>
      </c>
      <c r="J27" s="49"/>
    </row>
    <row r="28" spans="1:10" ht="12.75">
      <c r="A28" s="6" t="s">
        <v>9</v>
      </c>
      <c r="B28" s="6" t="s">
        <v>373</v>
      </c>
      <c r="C28" s="6"/>
      <c r="D28" s="21">
        <v>23</v>
      </c>
      <c r="E28" s="21">
        <v>4</v>
      </c>
      <c r="F28" s="21" t="s">
        <v>11</v>
      </c>
      <c r="G28" s="48" t="s">
        <v>426</v>
      </c>
      <c r="H28" s="21" t="s">
        <v>11</v>
      </c>
      <c r="I28" s="21" t="s">
        <v>11</v>
      </c>
      <c r="J28" s="49"/>
    </row>
    <row r="29" spans="1:10" ht="12.75">
      <c r="A29" s="6" t="s">
        <v>9</v>
      </c>
      <c r="B29" s="6" t="s">
        <v>360</v>
      </c>
      <c r="C29" s="6"/>
      <c r="D29" s="21">
        <v>22</v>
      </c>
      <c r="E29" s="21" t="s">
        <v>11</v>
      </c>
      <c r="F29" s="21" t="s">
        <v>11</v>
      </c>
      <c r="G29" s="48" t="s">
        <v>361</v>
      </c>
      <c r="H29" s="21" t="s">
        <v>11</v>
      </c>
      <c r="I29" s="21" t="s">
        <v>11</v>
      </c>
      <c r="J29" s="49"/>
    </row>
    <row r="30" spans="1:10" ht="12.75">
      <c r="A30" s="6" t="s">
        <v>9</v>
      </c>
      <c r="B30" s="6" t="s">
        <v>125</v>
      </c>
      <c r="C30" s="6"/>
      <c r="D30" s="21">
        <v>74</v>
      </c>
      <c r="E30" s="21">
        <v>2</v>
      </c>
      <c r="F30" s="21" t="s">
        <v>11</v>
      </c>
      <c r="G30" s="48" t="s">
        <v>568</v>
      </c>
      <c r="H30" s="21">
        <v>2</v>
      </c>
      <c r="I30" s="21" t="s">
        <v>11</v>
      </c>
      <c r="J30" s="49"/>
    </row>
    <row r="31" spans="1:10" ht="12.75">
      <c r="A31" s="6" t="s">
        <v>9</v>
      </c>
      <c r="B31" s="6" t="s">
        <v>187</v>
      </c>
      <c r="C31" s="6"/>
      <c r="D31" s="21">
        <v>96</v>
      </c>
      <c r="E31" s="21" t="s">
        <v>11</v>
      </c>
      <c r="F31" s="21" t="s">
        <v>11</v>
      </c>
      <c r="G31" s="48" t="s">
        <v>424</v>
      </c>
      <c r="H31" s="21">
        <v>15</v>
      </c>
      <c r="I31" s="21" t="s">
        <v>11</v>
      </c>
      <c r="J31" s="49"/>
    </row>
    <row r="32" spans="1:10" ht="12.75">
      <c r="A32" s="6" t="s">
        <v>9</v>
      </c>
      <c r="B32" s="6" t="s">
        <v>406</v>
      </c>
      <c r="C32" s="6"/>
      <c r="D32" s="21">
        <v>120</v>
      </c>
      <c r="E32" s="21" t="s">
        <v>11</v>
      </c>
      <c r="F32" s="21">
        <v>6</v>
      </c>
      <c r="G32" s="48" t="s">
        <v>407</v>
      </c>
      <c r="H32" s="21">
        <v>32</v>
      </c>
      <c r="I32" s="21" t="s">
        <v>11</v>
      </c>
      <c r="J32" s="49"/>
    </row>
    <row r="33" spans="1:10" ht="12.75">
      <c r="A33" s="6" t="s">
        <v>9</v>
      </c>
      <c r="B33" s="6" t="s">
        <v>404</v>
      </c>
      <c r="C33" s="6"/>
      <c r="D33" s="21">
        <v>5</v>
      </c>
      <c r="E33" s="21" t="s">
        <v>11</v>
      </c>
      <c r="F33" s="21" t="s">
        <v>11</v>
      </c>
      <c r="G33" s="48" t="s">
        <v>405</v>
      </c>
      <c r="H33" s="21" t="s">
        <v>11</v>
      </c>
      <c r="I33" s="21" t="s">
        <v>11</v>
      </c>
      <c r="J33" s="49"/>
    </row>
    <row r="34" spans="1:10" ht="12.75">
      <c r="A34" s="6" t="s">
        <v>9</v>
      </c>
      <c r="B34" s="6" t="s">
        <v>274</v>
      </c>
      <c r="C34" s="6"/>
      <c r="D34" s="21">
        <v>154</v>
      </c>
      <c r="E34" s="21">
        <v>2</v>
      </c>
      <c r="F34" s="21" t="s">
        <v>11</v>
      </c>
      <c r="G34" s="48" t="s">
        <v>286</v>
      </c>
      <c r="H34" s="21">
        <v>15</v>
      </c>
      <c r="I34" s="21" t="s">
        <v>11</v>
      </c>
      <c r="J34" s="49"/>
    </row>
    <row r="35" spans="1:10" ht="12.75">
      <c r="A35" s="6" t="s">
        <v>9</v>
      </c>
      <c r="B35" s="6" t="s">
        <v>164</v>
      </c>
      <c r="C35" s="6"/>
      <c r="D35" s="21">
        <v>363</v>
      </c>
      <c r="E35" s="21" t="s">
        <v>11</v>
      </c>
      <c r="F35" s="21" t="s">
        <v>11</v>
      </c>
      <c r="G35" s="48" t="s">
        <v>478</v>
      </c>
      <c r="H35" s="21">
        <v>187</v>
      </c>
      <c r="I35" s="21" t="s">
        <v>11</v>
      </c>
      <c r="J35" s="49"/>
    </row>
    <row r="36" spans="1:10" ht="12.75">
      <c r="A36" s="6" t="s">
        <v>9</v>
      </c>
      <c r="B36" s="6" t="s">
        <v>72</v>
      </c>
      <c r="C36" s="6"/>
      <c r="D36" s="21">
        <v>103</v>
      </c>
      <c r="E36" s="21">
        <v>1</v>
      </c>
      <c r="F36" s="21">
        <v>3</v>
      </c>
      <c r="G36" s="48" t="s">
        <v>108</v>
      </c>
      <c r="H36" s="21">
        <v>27</v>
      </c>
      <c r="I36" s="21">
        <v>33</v>
      </c>
      <c r="J36" s="49"/>
    </row>
    <row r="37" spans="1:10" ht="12.75">
      <c r="A37" s="6" t="s">
        <v>9</v>
      </c>
      <c r="B37" s="6" t="s">
        <v>82</v>
      </c>
      <c r="C37" s="6"/>
      <c r="D37" s="21">
        <v>48</v>
      </c>
      <c r="E37" s="21">
        <v>1</v>
      </c>
      <c r="F37" s="21">
        <v>1</v>
      </c>
      <c r="G37" s="48" t="s">
        <v>562</v>
      </c>
      <c r="H37" s="21">
        <v>8</v>
      </c>
      <c r="I37" s="21" t="s">
        <v>11</v>
      </c>
      <c r="J37" s="49"/>
    </row>
    <row r="38" spans="1:10" ht="12.75">
      <c r="A38" s="6" t="s">
        <v>9</v>
      </c>
      <c r="B38" s="6" t="s">
        <v>314</v>
      </c>
      <c r="C38" s="6"/>
      <c r="D38" s="21">
        <v>485</v>
      </c>
      <c r="E38" s="21">
        <v>1</v>
      </c>
      <c r="F38" s="21" t="s">
        <v>11</v>
      </c>
      <c r="G38" s="48" t="s">
        <v>662</v>
      </c>
      <c r="H38" s="21">
        <v>242</v>
      </c>
      <c r="I38" s="21" t="s">
        <v>11</v>
      </c>
      <c r="J38" s="49"/>
    </row>
    <row r="39" spans="1:10" ht="12.75">
      <c r="A39" s="6" t="s">
        <v>9</v>
      </c>
      <c r="B39" s="6" t="s">
        <v>86</v>
      </c>
      <c r="C39" s="6"/>
      <c r="D39" s="21">
        <v>64</v>
      </c>
      <c r="E39" s="21">
        <v>22</v>
      </c>
      <c r="F39" s="21" t="s">
        <v>11</v>
      </c>
      <c r="G39" s="48" t="s">
        <v>87</v>
      </c>
      <c r="H39" s="21">
        <v>2</v>
      </c>
      <c r="I39" s="21" t="s">
        <v>11</v>
      </c>
      <c r="J39" s="49"/>
    </row>
    <row r="40" spans="1:10" ht="12.75">
      <c r="A40" s="6" t="s">
        <v>9</v>
      </c>
      <c r="B40" s="6" t="s">
        <v>60</v>
      </c>
      <c r="C40" s="6"/>
      <c r="D40" s="21">
        <v>262</v>
      </c>
      <c r="E40" s="21">
        <v>3</v>
      </c>
      <c r="F40" s="21" t="s">
        <v>11</v>
      </c>
      <c r="G40" s="48" t="s">
        <v>592</v>
      </c>
      <c r="H40" s="21">
        <v>70</v>
      </c>
      <c r="I40" s="21" t="s">
        <v>11</v>
      </c>
      <c r="J40" s="49"/>
    </row>
    <row r="41" spans="1:10" ht="12.75">
      <c r="A41" s="6" t="s">
        <v>9</v>
      </c>
      <c r="B41" s="6" t="s">
        <v>54</v>
      </c>
      <c r="C41" s="6"/>
      <c r="D41" s="21">
        <v>4</v>
      </c>
      <c r="E41" s="21" t="s">
        <v>11</v>
      </c>
      <c r="F41" s="21" t="s">
        <v>11</v>
      </c>
      <c r="G41" s="48" t="s">
        <v>563</v>
      </c>
      <c r="H41" s="21" t="s">
        <v>11</v>
      </c>
      <c r="I41" s="21" t="s">
        <v>11</v>
      </c>
      <c r="J41" s="49"/>
    </row>
    <row r="42" spans="1:10" ht="12.75">
      <c r="A42" s="6" t="s">
        <v>9</v>
      </c>
      <c r="B42" s="6" t="s">
        <v>371</v>
      </c>
      <c r="C42" s="6"/>
      <c r="D42" s="21">
        <v>49</v>
      </c>
      <c r="E42" s="21">
        <v>1</v>
      </c>
      <c r="F42" s="21" t="s">
        <v>11</v>
      </c>
      <c r="G42" s="48" t="s">
        <v>372</v>
      </c>
      <c r="H42" s="21">
        <v>6</v>
      </c>
      <c r="I42" s="21" t="s">
        <v>11</v>
      </c>
      <c r="J42" s="49"/>
    </row>
    <row r="43" spans="1:10" ht="12.75">
      <c r="A43" s="6" t="s">
        <v>9</v>
      </c>
      <c r="B43" s="6" t="s">
        <v>367</v>
      </c>
      <c r="C43" s="6"/>
      <c r="D43" s="21">
        <v>21</v>
      </c>
      <c r="E43" s="21" t="s">
        <v>11</v>
      </c>
      <c r="F43" s="21" t="s">
        <v>11</v>
      </c>
      <c r="G43" s="48" t="s">
        <v>66</v>
      </c>
      <c r="H43" s="21">
        <v>5</v>
      </c>
      <c r="I43" s="21" t="s">
        <v>11</v>
      </c>
      <c r="J43" s="49"/>
    </row>
    <row r="44" spans="1:10" ht="12.75">
      <c r="A44" s="6" t="s">
        <v>9</v>
      </c>
      <c r="B44" s="6" t="s">
        <v>256</v>
      </c>
      <c r="C44" s="6"/>
      <c r="D44" s="21">
        <v>50</v>
      </c>
      <c r="E44" s="21">
        <v>1</v>
      </c>
      <c r="F44" s="21">
        <v>1</v>
      </c>
      <c r="G44" s="48" t="s">
        <v>743</v>
      </c>
      <c r="H44" s="21">
        <v>5</v>
      </c>
      <c r="I44" s="21" t="s">
        <v>11</v>
      </c>
      <c r="J44" s="49"/>
    </row>
    <row r="45" spans="1:10" ht="12.75">
      <c r="A45" s="6" t="s">
        <v>9</v>
      </c>
      <c r="B45" s="6" t="s">
        <v>414</v>
      </c>
      <c r="C45" s="6"/>
      <c r="D45" s="21">
        <v>9</v>
      </c>
      <c r="E45" s="21" t="s">
        <v>11</v>
      </c>
      <c r="F45" s="21">
        <v>9</v>
      </c>
      <c r="G45" s="48" t="s">
        <v>12</v>
      </c>
      <c r="H45" s="21" t="s">
        <v>11</v>
      </c>
      <c r="I45" s="21" t="s">
        <v>11</v>
      </c>
      <c r="J45" s="49"/>
    </row>
    <row r="46" spans="1:10" ht="12.75">
      <c r="A46" s="6" t="s">
        <v>9</v>
      </c>
      <c r="B46" s="6" t="s">
        <v>400</v>
      </c>
      <c r="C46" s="6"/>
      <c r="D46" s="21">
        <v>146</v>
      </c>
      <c r="E46" s="21" t="s">
        <v>11</v>
      </c>
      <c r="F46" s="21" t="s">
        <v>11</v>
      </c>
      <c r="G46" s="48" t="s">
        <v>204</v>
      </c>
      <c r="H46" s="21">
        <v>40</v>
      </c>
      <c r="I46" s="21" t="s">
        <v>11</v>
      </c>
      <c r="J46" s="49"/>
    </row>
    <row r="47" spans="1:10" ht="12.75">
      <c r="A47" s="6" t="s">
        <v>9</v>
      </c>
      <c r="B47" s="6" t="s">
        <v>401</v>
      </c>
      <c r="C47" s="6"/>
      <c r="D47" s="21">
        <v>3</v>
      </c>
      <c r="E47" s="21" t="s">
        <v>11</v>
      </c>
      <c r="F47" s="21" t="s">
        <v>11</v>
      </c>
      <c r="G47" s="48" t="s">
        <v>12</v>
      </c>
      <c r="H47" s="21">
        <v>3</v>
      </c>
      <c r="I47" s="21" t="s">
        <v>11</v>
      </c>
      <c r="J47" s="49"/>
    </row>
    <row r="48" spans="1:10" ht="12.75">
      <c r="A48" s="6" t="s">
        <v>9</v>
      </c>
      <c r="B48" s="6" t="s">
        <v>365</v>
      </c>
      <c r="C48" s="6"/>
      <c r="D48" s="21">
        <v>43</v>
      </c>
      <c r="E48" s="21" t="s">
        <v>11</v>
      </c>
      <c r="F48" s="21" t="s">
        <v>11</v>
      </c>
      <c r="G48" s="48" t="s">
        <v>108</v>
      </c>
      <c r="H48" s="21">
        <v>4</v>
      </c>
      <c r="I48" s="21" t="s">
        <v>11</v>
      </c>
      <c r="J48" s="49"/>
    </row>
    <row r="49" spans="1:10" ht="12.75">
      <c r="A49" s="6" t="s">
        <v>9</v>
      </c>
      <c r="B49" s="6" t="s">
        <v>293</v>
      </c>
      <c r="C49" s="6"/>
      <c r="D49" s="21">
        <v>95</v>
      </c>
      <c r="E49" s="21" t="s">
        <v>11</v>
      </c>
      <c r="F49" s="21" t="s">
        <v>11</v>
      </c>
      <c r="G49" s="48" t="s">
        <v>869</v>
      </c>
      <c r="H49" s="21">
        <v>43</v>
      </c>
      <c r="I49" s="21" t="s">
        <v>11</v>
      </c>
      <c r="J49" s="49"/>
    </row>
    <row r="50" spans="1:10" ht="12.75">
      <c r="A50" s="6" t="s">
        <v>9</v>
      </c>
      <c r="B50" s="6" t="s">
        <v>36</v>
      </c>
      <c r="C50" s="6"/>
      <c r="D50" s="21">
        <v>121</v>
      </c>
      <c r="E50" s="21">
        <v>27</v>
      </c>
      <c r="F50" s="21" t="s">
        <v>11</v>
      </c>
      <c r="G50" s="48" t="s">
        <v>375</v>
      </c>
      <c r="H50" s="21">
        <v>26</v>
      </c>
      <c r="I50" s="21">
        <v>2</v>
      </c>
      <c r="J50" s="49"/>
    </row>
    <row r="51" spans="1:10" ht="12.75">
      <c r="A51" s="6" t="s">
        <v>9</v>
      </c>
      <c r="B51" s="6" t="s">
        <v>364</v>
      </c>
      <c r="C51" s="6"/>
      <c r="D51" s="21">
        <v>56</v>
      </c>
      <c r="E51" s="21" t="s">
        <v>11</v>
      </c>
      <c r="F51" s="21" t="s">
        <v>11</v>
      </c>
      <c r="G51" s="48" t="s">
        <v>563</v>
      </c>
      <c r="H51" s="21">
        <v>52</v>
      </c>
      <c r="I51" s="21" t="s">
        <v>11</v>
      </c>
      <c r="J51" s="49"/>
    </row>
    <row r="52" spans="1:10" ht="12.75">
      <c r="A52" s="6" t="s">
        <v>9</v>
      </c>
      <c r="B52" s="6" t="s">
        <v>358</v>
      </c>
      <c r="C52" s="6"/>
      <c r="D52" s="21">
        <v>37</v>
      </c>
      <c r="E52" s="21" t="s">
        <v>11</v>
      </c>
      <c r="F52" s="21" t="s">
        <v>11</v>
      </c>
      <c r="G52" s="48" t="s">
        <v>366</v>
      </c>
      <c r="H52" s="21">
        <v>3</v>
      </c>
      <c r="I52" s="21" t="s">
        <v>11</v>
      </c>
      <c r="J52" s="49"/>
    </row>
    <row r="53" spans="1:10" ht="12.75">
      <c r="A53" s="6" t="s">
        <v>9</v>
      </c>
      <c r="B53" s="6" t="s">
        <v>381</v>
      </c>
      <c r="C53" s="6"/>
      <c r="D53" s="21">
        <v>83</v>
      </c>
      <c r="E53" s="21" t="s">
        <v>11</v>
      </c>
      <c r="F53" s="21" t="s">
        <v>11</v>
      </c>
      <c r="G53" s="48" t="s">
        <v>356</v>
      </c>
      <c r="H53" s="21">
        <v>18</v>
      </c>
      <c r="I53" s="21" t="s">
        <v>11</v>
      </c>
      <c r="J53" s="49"/>
    </row>
    <row r="54" spans="1:10" ht="12.75">
      <c r="A54" s="6" t="s">
        <v>9</v>
      </c>
      <c r="B54" s="6" t="s">
        <v>362</v>
      </c>
      <c r="C54" s="6"/>
      <c r="D54" s="21">
        <v>35</v>
      </c>
      <c r="E54" s="21" t="s">
        <v>11</v>
      </c>
      <c r="F54" s="21" t="s">
        <v>11</v>
      </c>
      <c r="G54" s="48" t="s">
        <v>363</v>
      </c>
      <c r="H54" s="21">
        <v>5</v>
      </c>
      <c r="I54" s="21" t="s">
        <v>11</v>
      </c>
      <c r="J54" s="49"/>
    </row>
    <row r="55" spans="1:10" ht="12.75">
      <c r="A55" s="6" t="s">
        <v>9</v>
      </c>
      <c r="B55" s="6" t="s">
        <v>378</v>
      </c>
      <c r="C55" s="6"/>
      <c r="D55" s="21">
        <v>93</v>
      </c>
      <c r="E55" s="21" t="s">
        <v>11</v>
      </c>
      <c r="F55" s="21">
        <v>7</v>
      </c>
      <c r="G55" s="48" t="s">
        <v>379</v>
      </c>
      <c r="H55" s="21">
        <v>32</v>
      </c>
      <c r="I55" s="21" t="s">
        <v>11</v>
      </c>
      <c r="J55" s="49"/>
    </row>
    <row r="56" spans="1:10" ht="12.75">
      <c r="A56" s="6" t="s">
        <v>9</v>
      </c>
      <c r="B56" s="6" t="s">
        <v>382</v>
      </c>
      <c r="C56" s="6"/>
      <c r="D56" s="21">
        <v>43</v>
      </c>
      <c r="E56" s="21">
        <v>1</v>
      </c>
      <c r="F56" s="21" t="s">
        <v>11</v>
      </c>
      <c r="G56" s="48" t="s">
        <v>108</v>
      </c>
      <c r="H56" s="21">
        <v>3</v>
      </c>
      <c r="I56" s="21" t="s">
        <v>11</v>
      </c>
      <c r="J56" s="49"/>
    </row>
    <row r="57" spans="1:10" ht="12.75">
      <c r="A57" s="6" t="s">
        <v>9</v>
      </c>
      <c r="B57" s="6" t="s">
        <v>287</v>
      </c>
      <c r="C57" s="6"/>
      <c r="D57" s="21">
        <v>154</v>
      </c>
      <c r="E57" s="21">
        <v>1</v>
      </c>
      <c r="F57" s="21" t="s">
        <v>11</v>
      </c>
      <c r="G57" s="48" t="s">
        <v>856</v>
      </c>
      <c r="H57" s="21">
        <v>77</v>
      </c>
      <c r="I57" s="21" t="s">
        <v>11</v>
      </c>
      <c r="J57" s="49"/>
    </row>
    <row r="58" spans="1:10" ht="12.75">
      <c r="A58" s="6" t="s">
        <v>9</v>
      </c>
      <c r="B58" s="6" t="s">
        <v>104</v>
      </c>
      <c r="C58" s="6"/>
      <c r="D58" s="21">
        <v>40</v>
      </c>
      <c r="E58" s="21">
        <v>2</v>
      </c>
      <c r="F58" s="21">
        <v>4</v>
      </c>
      <c r="G58" s="48" t="s">
        <v>361</v>
      </c>
      <c r="H58" s="21">
        <v>12</v>
      </c>
      <c r="I58" s="21" t="s">
        <v>11</v>
      </c>
      <c r="J58" s="49"/>
    </row>
    <row r="59" spans="1:10" ht="12.75">
      <c r="A59" s="6" t="s">
        <v>9</v>
      </c>
      <c r="B59" s="6" t="s">
        <v>206</v>
      </c>
      <c r="C59" s="6"/>
      <c r="D59" s="21">
        <v>30</v>
      </c>
      <c r="E59" s="21">
        <v>1</v>
      </c>
      <c r="F59" s="21" t="s">
        <v>11</v>
      </c>
      <c r="G59" s="48" t="s">
        <v>836</v>
      </c>
      <c r="H59" s="21">
        <v>1</v>
      </c>
      <c r="I59" s="21" t="s">
        <v>11</v>
      </c>
      <c r="J59" s="49"/>
    </row>
    <row r="60" spans="1:10" ht="12.75">
      <c r="A60" s="6" t="s">
        <v>9</v>
      </c>
      <c r="B60" s="6" t="s">
        <v>397</v>
      </c>
      <c r="C60" s="6"/>
      <c r="D60" s="21">
        <v>41</v>
      </c>
      <c r="E60" s="21" t="s">
        <v>11</v>
      </c>
      <c r="F60" s="21" t="s">
        <v>11</v>
      </c>
      <c r="G60" s="48" t="s">
        <v>257</v>
      </c>
      <c r="H60" s="21">
        <v>10</v>
      </c>
      <c r="I60" s="21" t="s">
        <v>11</v>
      </c>
      <c r="J60" s="49"/>
    </row>
    <row r="61" spans="1:10" ht="12.75">
      <c r="A61" s="6" t="s">
        <v>9</v>
      </c>
      <c r="B61" s="6" t="s">
        <v>380</v>
      </c>
      <c r="C61" s="6"/>
      <c r="D61" s="21">
        <v>3</v>
      </c>
      <c r="E61" s="21" t="s">
        <v>11</v>
      </c>
      <c r="F61" s="21" t="s">
        <v>11</v>
      </c>
      <c r="G61" s="48" t="s">
        <v>12</v>
      </c>
      <c r="H61" s="21">
        <v>3</v>
      </c>
      <c r="I61" s="21" t="s">
        <v>11</v>
      </c>
      <c r="J61" s="49"/>
    </row>
    <row r="62" spans="1:10" ht="12.75">
      <c r="A62" s="6" t="s">
        <v>9</v>
      </c>
      <c r="B62" s="6" t="s">
        <v>17</v>
      </c>
      <c r="C62" s="6"/>
      <c r="D62" s="21">
        <v>1</v>
      </c>
      <c r="E62" s="21">
        <v>1</v>
      </c>
      <c r="F62" s="21" t="s">
        <v>11</v>
      </c>
      <c r="G62" s="48" t="s">
        <v>12</v>
      </c>
      <c r="H62" s="21" t="s">
        <v>11</v>
      </c>
      <c r="I62" s="21" t="s">
        <v>11</v>
      </c>
      <c r="J62" s="49"/>
    </row>
    <row r="63" spans="1:10" ht="12.75">
      <c r="A63" s="6" t="s">
        <v>9</v>
      </c>
      <c r="B63" s="6" t="s">
        <v>19</v>
      </c>
      <c r="C63" s="6"/>
      <c r="D63" s="21">
        <v>4</v>
      </c>
      <c r="E63" s="21">
        <v>2</v>
      </c>
      <c r="F63" s="21" t="s">
        <v>11</v>
      </c>
      <c r="G63" s="48" t="s">
        <v>12</v>
      </c>
      <c r="H63" s="21">
        <v>2</v>
      </c>
      <c r="I63" s="21" t="s">
        <v>11</v>
      </c>
      <c r="J63" s="49"/>
    </row>
    <row r="64" spans="1:10" ht="12.75">
      <c r="A64" s="6" t="s">
        <v>9</v>
      </c>
      <c r="B64" s="6" t="s">
        <v>374</v>
      </c>
      <c r="C64" s="6"/>
      <c r="D64" s="21">
        <v>139</v>
      </c>
      <c r="E64" s="21">
        <v>3</v>
      </c>
      <c r="F64" s="21">
        <v>5</v>
      </c>
      <c r="G64" s="48" t="s">
        <v>499</v>
      </c>
      <c r="H64" s="21">
        <v>62</v>
      </c>
      <c r="I64" s="21" t="s">
        <v>11</v>
      </c>
      <c r="J64" s="49"/>
    </row>
    <row r="65" spans="1:10" ht="12.75">
      <c r="A65" s="6" t="s">
        <v>9</v>
      </c>
      <c r="B65" s="6" t="s">
        <v>307</v>
      </c>
      <c r="C65" s="6"/>
      <c r="D65" s="21">
        <v>3192</v>
      </c>
      <c r="E65" s="21">
        <v>29</v>
      </c>
      <c r="F65" s="21">
        <v>194</v>
      </c>
      <c r="G65" s="48" t="s">
        <v>853</v>
      </c>
      <c r="H65" s="21">
        <v>1052</v>
      </c>
      <c r="I65" s="21" t="s">
        <v>11</v>
      </c>
      <c r="J65" s="49"/>
    </row>
    <row r="66" spans="1:10" ht="12.75">
      <c r="A66" s="6" t="s">
        <v>9</v>
      </c>
      <c r="B66" s="6" t="s">
        <v>268</v>
      </c>
      <c r="C66" s="6"/>
      <c r="D66" s="21">
        <v>3776</v>
      </c>
      <c r="E66" s="21">
        <v>117</v>
      </c>
      <c r="F66" s="21">
        <v>151</v>
      </c>
      <c r="G66" s="48" t="s">
        <v>839</v>
      </c>
      <c r="H66" s="21">
        <v>612</v>
      </c>
      <c r="I66" s="21" t="s">
        <v>11</v>
      </c>
      <c r="J66" s="49"/>
    </row>
    <row r="67" spans="1:10" ht="12.75">
      <c r="A67" s="6" t="s">
        <v>9</v>
      </c>
      <c r="B67" s="6" t="s">
        <v>331</v>
      </c>
      <c r="C67" s="6"/>
      <c r="D67" s="21">
        <v>1857</v>
      </c>
      <c r="E67" s="21">
        <v>19</v>
      </c>
      <c r="F67" s="21">
        <v>140</v>
      </c>
      <c r="G67" s="48" t="s">
        <v>690</v>
      </c>
      <c r="H67" s="21">
        <v>289</v>
      </c>
      <c r="I67" s="21" t="s">
        <v>11</v>
      </c>
      <c r="J67" s="49"/>
    </row>
    <row r="68" spans="1:10" ht="12.75">
      <c r="A68" s="6" t="s">
        <v>9</v>
      </c>
      <c r="B68" s="6" t="s">
        <v>326</v>
      </c>
      <c r="C68" s="18">
        <v>3395</v>
      </c>
      <c r="D68" s="21">
        <v>1567</v>
      </c>
      <c r="E68" s="21">
        <v>4</v>
      </c>
      <c r="F68" s="21">
        <v>1</v>
      </c>
      <c r="G68" s="48" t="s">
        <v>692</v>
      </c>
      <c r="H68" s="21">
        <v>246</v>
      </c>
      <c r="I68" s="21" t="s">
        <v>11</v>
      </c>
      <c r="J68" s="49"/>
    </row>
    <row r="69" spans="1:10" ht="12.75">
      <c r="A69" s="32" t="s">
        <v>9</v>
      </c>
      <c r="B69" s="32" t="s">
        <v>13</v>
      </c>
      <c r="C69" s="33">
        <v>920</v>
      </c>
      <c r="D69" s="47">
        <v>305</v>
      </c>
      <c r="E69" s="47">
        <v>23</v>
      </c>
      <c r="F69" s="47" t="s">
        <v>11</v>
      </c>
      <c r="G69" s="47" t="s">
        <v>352</v>
      </c>
      <c r="H69" s="47">
        <v>2</v>
      </c>
      <c r="I69" s="21" t="s">
        <v>11</v>
      </c>
      <c r="J69" s="49"/>
    </row>
    <row r="70" spans="1:10" ht="12.75">
      <c r="A70" s="6" t="s">
        <v>9</v>
      </c>
      <c r="B70" s="6" t="s">
        <v>337</v>
      </c>
      <c r="C70" s="18">
        <v>564</v>
      </c>
      <c r="D70" s="21">
        <v>388</v>
      </c>
      <c r="E70" s="21" t="s">
        <v>11</v>
      </c>
      <c r="F70" s="21" t="s">
        <v>11</v>
      </c>
      <c r="G70" s="48" t="s">
        <v>536</v>
      </c>
      <c r="H70" s="21">
        <v>16</v>
      </c>
      <c r="I70" s="21" t="s">
        <v>11</v>
      </c>
      <c r="J70" s="49"/>
    </row>
    <row r="71" spans="1:10" ht="12.75">
      <c r="A71" s="32" t="s">
        <v>9</v>
      </c>
      <c r="B71" s="32" t="s">
        <v>218</v>
      </c>
      <c r="C71" s="33">
        <v>1021</v>
      </c>
      <c r="D71" s="47">
        <v>316</v>
      </c>
      <c r="E71" s="47">
        <v>1</v>
      </c>
      <c r="F71" s="47">
        <v>1</v>
      </c>
      <c r="G71" s="47" t="s">
        <v>860</v>
      </c>
      <c r="H71" s="47">
        <v>4</v>
      </c>
      <c r="I71" s="47" t="s">
        <v>11</v>
      </c>
      <c r="J71" s="49"/>
    </row>
    <row r="72" spans="1:10" ht="12.75">
      <c r="A72" s="6" t="s">
        <v>9</v>
      </c>
      <c r="B72" s="6" t="s">
        <v>324</v>
      </c>
      <c r="C72" s="18">
        <v>455</v>
      </c>
      <c r="D72" s="21">
        <v>362</v>
      </c>
      <c r="E72" s="21">
        <v>1</v>
      </c>
      <c r="F72" s="21" t="s">
        <v>11</v>
      </c>
      <c r="G72" s="48" t="s">
        <v>862</v>
      </c>
      <c r="H72" s="21">
        <v>56</v>
      </c>
      <c r="I72" s="21" t="s">
        <v>11</v>
      </c>
      <c r="J72" s="49"/>
    </row>
    <row r="73" spans="1:10" ht="12.75">
      <c r="A73" s="32" t="s">
        <v>9</v>
      </c>
      <c r="B73" s="32" t="s">
        <v>169</v>
      </c>
      <c r="C73" s="33">
        <v>700</v>
      </c>
      <c r="D73" s="47">
        <v>190</v>
      </c>
      <c r="E73" s="47">
        <v>1</v>
      </c>
      <c r="F73" s="47" t="s">
        <v>11</v>
      </c>
      <c r="G73" s="47" t="s">
        <v>465</v>
      </c>
      <c r="H73" s="47">
        <v>8</v>
      </c>
      <c r="I73" s="21" t="s">
        <v>11</v>
      </c>
      <c r="J73" s="49"/>
    </row>
    <row r="74" spans="1:10" ht="12.75">
      <c r="A74" s="29" t="s">
        <v>9</v>
      </c>
      <c r="B74" s="29" t="s">
        <v>62</v>
      </c>
      <c r="C74" s="17">
        <v>470</v>
      </c>
      <c r="D74" s="22">
        <v>267</v>
      </c>
      <c r="E74" s="22">
        <v>262</v>
      </c>
      <c r="F74" s="22" t="s">
        <v>11</v>
      </c>
      <c r="G74" s="22" t="s">
        <v>63</v>
      </c>
      <c r="H74" s="22">
        <v>2</v>
      </c>
      <c r="I74" s="21" t="s">
        <v>11</v>
      </c>
      <c r="J74" s="49"/>
    </row>
    <row r="75" spans="1:10" ht="12.75">
      <c r="A75" s="6" t="s">
        <v>9</v>
      </c>
      <c r="B75" s="6" t="s">
        <v>179</v>
      </c>
      <c r="C75" s="18">
        <v>461</v>
      </c>
      <c r="D75" s="21">
        <v>237</v>
      </c>
      <c r="E75" s="21" t="s">
        <v>11</v>
      </c>
      <c r="F75" s="21" t="s">
        <v>11</v>
      </c>
      <c r="G75" s="48" t="s">
        <v>822</v>
      </c>
      <c r="H75" s="21">
        <v>7</v>
      </c>
      <c r="I75" s="21" t="s">
        <v>11</v>
      </c>
      <c r="J75" s="49"/>
    </row>
    <row r="76" spans="1:10" ht="12.75">
      <c r="A76" s="6" t="s">
        <v>9</v>
      </c>
      <c r="B76" s="6" t="s">
        <v>264</v>
      </c>
      <c r="C76" s="18">
        <v>670</v>
      </c>
      <c r="D76" s="21">
        <v>681</v>
      </c>
      <c r="E76" s="21" t="s">
        <v>11</v>
      </c>
      <c r="F76" s="21" t="s">
        <v>11</v>
      </c>
      <c r="G76" s="48" t="s">
        <v>871</v>
      </c>
      <c r="H76" s="21">
        <v>18</v>
      </c>
      <c r="I76" s="21" t="s">
        <v>11</v>
      </c>
      <c r="J76" s="49"/>
    </row>
    <row r="77" spans="1:10" ht="12.75">
      <c r="A77" s="6" t="s">
        <v>9</v>
      </c>
      <c r="B77" s="6" t="s">
        <v>231</v>
      </c>
      <c r="C77" s="18">
        <v>576</v>
      </c>
      <c r="D77" s="21">
        <v>203</v>
      </c>
      <c r="E77" s="21">
        <v>2</v>
      </c>
      <c r="F77" s="21" t="s">
        <v>11</v>
      </c>
      <c r="G77" s="48" t="s">
        <v>704</v>
      </c>
      <c r="H77" s="21">
        <v>2</v>
      </c>
      <c r="I77" s="21" t="s">
        <v>11</v>
      </c>
      <c r="J77" s="49"/>
    </row>
    <row r="78" spans="1:10" ht="12.75">
      <c r="A78" s="6" t="s">
        <v>9</v>
      </c>
      <c r="B78" s="6" t="s">
        <v>34</v>
      </c>
      <c r="C78" s="19">
        <v>4729</v>
      </c>
      <c r="D78" s="21">
        <v>1372</v>
      </c>
      <c r="E78" s="21">
        <v>16</v>
      </c>
      <c r="F78" s="21" t="s">
        <v>11</v>
      </c>
      <c r="G78" s="48" t="s">
        <v>850</v>
      </c>
      <c r="H78" s="21">
        <v>11</v>
      </c>
      <c r="I78" s="21" t="s">
        <v>11</v>
      </c>
      <c r="J78" s="49"/>
    </row>
    <row r="79" spans="1:10" ht="12.75">
      <c r="A79" s="29" t="s">
        <v>9</v>
      </c>
      <c r="B79" s="29" t="s">
        <v>88</v>
      </c>
      <c r="C79" s="17">
        <v>1077</v>
      </c>
      <c r="D79" s="22">
        <v>84</v>
      </c>
      <c r="E79" s="22">
        <v>3</v>
      </c>
      <c r="F79" s="22" t="s">
        <v>11</v>
      </c>
      <c r="G79" s="22" t="s">
        <v>768</v>
      </c>
      <c r="H79" s="22">
        <v>9</v>
      </c>
      <c r="I79" s="21" t="s">
        <v>11</v>
      </c>
      <c r="J79" s="49"/>
    </row>
    <row r="80" spans="1:10" ht="12.75">
      <c r="A80" s="6" t="s">
        <v>9</v>
      </c>
      <c r="B80" s="6" t="s">
        <v>105</v>
      </c>
      <c r="C80" s="6"/>
      <c r="D80" s="21">
        <v>1756</v>
      </c>
      <c r="E80" s="21">
        <v>304</v>
      </c>
      <c r="F80" s="21" t="s">
        <v>11</v>
      </c>
      <c r="G80" s="48" t="s">
        <v>663</v>
      </c>
      <c r="H80" s="21">
        <v>479</v>
      </c>
      <c r="I80" s="21" t="s">
        <v>11</v>
      </c>
      <c r="J80" s="49"/>
    </row>
    <row r="81" spans="1:10" ht="12.75">
      <c r="A81" s="6" t="s">
        <v>9</v>
      </c>
      <c r="B81" s="6" t="s">
        <v>100</v>
      </c>
      <c r="C81" s="6"/>
      <c r="D81" s="21">
        <v>2602</v>
      </c>
      <c r="E81" s="21">
        <v>571</v>
      </c>
      <c r="F81" s="21">
        <v>306</v>
      </c>
      <c r="G81" s="48" t="s">
        <v>827</v>
      </c>
      <c r="H81" s="21">
        <v>661</v>
      </c>
      <c r="I81" s="21" t="s">
        <v>11</v>
      </c>
      <c r="J81" s="49"/>
    </row>
    <row r="82" spans="1:10" ht="12.75">
      <c r="A82" s="6" t="s">
        <v>9</v>
      </c>
      <c r="B82" s="6" t="s">
        <v>386</v>
      </c>
      <c r="C82" s="18">
        <v>233</v>
      </c>
      <c r="D82" s="21">
        <v>358</v>
      </c>
      <c r="E82" s="21" t="s">
        <v>11</v>
      </c>
      <c r="F82" s="21">
        <v>119</v>
      </c>
      <c r="G82" s="48" t="s">
        <v>619</v>
      </c>
      <c r="H82" s="21">
        <v>8</v>
      </c>
      <c r="I82" s="21" t="s">
        <v>11</v>
      </c>
      <c r="J82" s="49"/>
    </row>
    <row r="83" spans="1:10" ht="12.75">
      <c r="A83" s="6" t="s">
        <v>9</v>
      </c>
      <c r="B83" s="6" t="s">
        <v>294</v>
      </c>
      <c r="C83" s="19">
        <v>431</v>
      </c>
      <c r="D83" s="21">
        <v>88</v>
      </c>
      <c r="E83" s="21" t="s">
        <v>11</v>
      </c>
      <c r="F83" s="21" t="s">
        <v>11</v>
      </c>
      <c r="G83" s="48" t="s">
        <v>575</v>
      </c>
      <c r="H83" s="21">
        <v>14</v>
      </c>
      <c r="I83" s="21" t="s">
        <v>11</v>
      </c>
      <c r="J83" s="49"/>
    </row>
    <row r="84" spans="1:10" ht="12.75">
      <c r="A84" s="6" t="s">
        <v>9</v>
      </c>
      <c r="B84" s="6" t="s">
        <v>20</v>
      </c>
      <c r="C84" s="19">
        <v>520</v>
      </c>
      <c r="D84" s="21">
        <v>192</v>
      </c>
      <c r="E84" s="21">
        <v>14</v>
      </c>
      <c r="F84" s="21" t="s">
        <v>11</v>
      </c>
      <c r="G84" s="48" t="s">
        <v>576</v>
      </c>
      <c r="H84" s="21">
        <v>12</v>
      </c>
      <c r="I84" s="21" t="s">
        <v>11</v>
      </c>
      <c r="J84" s="49"/>
    </row>
    <row r="85" spans="1:10" ht="12.75">
      <c r="A85" s="6" t="s">
        <v>9</v>
      </c>
      <c r="B85" s="6" t="s">
        <v>329</v>
      </c>
      <c r="C85" s="18">
        <v>1327</v>
      </c>
      <c r="D85" s="21">
        <v>540</v>
      </c>
      <c r="E85" s="21">
        <v>2</v>
      </c>
      <c r="F85" s="21" t="s">
        <v>11</v>
      </c>
      <c r="G85" s="48" t="s">
        <v>859</v>
      </c>
      <c r="H85" s="21">
        <v>16</v>
      </c>
      <c r="I85" s="21" t="s">
        <v>11</v>
      </c>
      <c r="J85" s="49"/>
    </row>
    <row r="86" spans="1:10" ht="12.75">
      <c r="A86" s="32" t="s">
        <v>9</v>
      </c>
      <c r="B86" s="32" t="s">
        <v>68</v>
      </c>
      <c r="C86" s="33">
        <v>1416</v>
      </c>
      <c r="D86" s="47">
        <v>422</v>
      </c>
      <c r="E86" s="47">
        <v>44</v>
      </c>
      <c r="F86" s="47">
        <v>1</v>
      </c>
      <c r="G86" s="47" t="s">
        <v>439</v>
      </c>
      <c r="H86" s="47">
        <v>145</v>
      </c>
      <c r="I86" s="47" t="s">
        <v>11</v>
      </c>
      <c r="J86" s="49"/>
    </row>
    <row r="87" spans="1:10" ht="12.75">
      <c r="A87" s="6" t="s">
        <v>9</v>
      </c>
      <c r="B87" s="6" t="s">
        <v>320</v>
      </c>
      <c r="C87" s="18">
        <v>646</v>
      </c>
      <c r="D87" s="21">
        <v>594</v>
      </c>
      <c r="E87" s="21">
        <v>1</v>
      </c>
      <c r="F87" s="21" t="s">
        <v>11</v>
      </c>
      <c r="G87" s="48" t="s">
        <v>821</v>
      </c>
      <c r="H87" s="21">
        <v>21</v>
      </c>
      <c r="I87" s="21" t="s">
        <v>11</v>
      </c>
      <c r="J87" s="49"/>
    </row>
    <row r="88" spans="1:10" ht="12.75">
      <c r="A88" s="6" t="s">
        <v>9</v>
      </c>
      <c r="B88" s="6" t="s">
        <v>177</v>
      </c>
      <c r="C88" s="19">
        <v>376</v>
      </c>
      <c r="D88" s="21">
        <v>264</v>
      </c>
      <c r="E88" s="21" t="s">
        <v>11</v>
      </c>
      <c r="F88" s="21">
        <v>6</v>
      </c>
      <c r="G88" s="48" t="s">
        <v>709</v>
      </c>
      <c r="H88" s="21">
        <v>2</v>
      </c>
      <c r="I88" s="21" t="s">
        <v>11</v>
      </c>
      <c r="J88" s="49"/>
    </row>
    <row r="89" spans="1:10" ht="12.75">
      <c r="A89" s="6" t="s">
        <v>9</v>
      </c>
      <c r="B89" s="6" t="s">
        <v>282</v>
      </c>
      <c r="C89" s="18">
        <v>437</v>
      </c>
      <c r="D89" s="21">
        <v>309</v>
      </c>
      <c r="E89" s="21">
        <v>2</v>
      </c>
      <c r="F89" s="21" t="s">
        <v>11</v>
      </c>
      <c r="G89" s="48" t="s">
        <v>263</v>
      </c>
      <c r="H89" s="21">
        <v>41</v>
      </c>
      <c r="I89" s="21" t="s">
        <v>11</v>
      </c>
      <c r="J89" s="49"/>
    </row>
    <row r="90" spans="1:10" ht="12.75">
      <c r="A90" s="32" t="s">
        <v>9</v>
      </c>
      <c r="B90" s="32" t="s">
        <v>16</v>
      </c>
      <c r="C90" s="33">
        <v>250</v>
      </c>
      <c r="D90" s="47">
        <v>59</v>
      </c>
      <c r="E90" s="47">
        <v>6</v>
      </c>
      <c r="F90" s="47" t="s">
        <v>11</v>
      </c>
      <c r="G90" s="47" t="s">
        <v>186</v>
      </c>
      <c r="H90" s="47" t="s">
        <v>11</v>
      </c>
      <c r="I90" s="47" t="s">
        <v>11</v>
      </c>
      <c r="J90" s="49"/>
    </row>
    <row r="91" spans="1:10" ht="12.75">
      <c r="A91" s="6" t="s">
        <v>9</v>
      </c>
      <c r="B91" s="6" t="s">
        <v>316</v>
      </c>
      <c r="C91" s="18">
        <v>338</v>
      </c>
      <c r="D91" s="21">
        <v>191</v>
      </c>
      <c r="E91" s="21" t="s">
        <v>11</v>
      </c>
      <c r="F91" s="21" t="s">
        <v>11</v>
      </c>
      <c r="G91" s="48" t="s">
        <v>592</v>
      </c>
      <c r="H91" s="21">
        <v>2</v>
      </c>
      <c r="I91" s="21" t="s">
        <v>11</v>
      </c>
      <c r="J91" s="49"/>
    </row>
    <row r="92" spans="1:10" ht="12.75">
      <c r="A92" s="32" t="s">
        <v>9</v>
      </c>
      <c r="B92" s="32" t="s">
        <v>209</v>
      </c>
      <c r="C92" s="33">
        <v>1420</v>
      </c>
      <c r="D92" s="47">
        <v>364</v>
      </c>
      <c r="E92" s="47">
        <v>11</v>
      </c>
      <c r="F92" s="47" t="s">
        <v>11</v>
      </c>
      <c r="G92" s="47" t="s">
        <v>551</v>
      </c>
      <c r="H92" s="47">
        <v>157</v>
      </c>
      <c r="I92" s="47" t="s">
        <v>11</v>
      </c>
      <c r="J92" s="49"/>
    </row>
    <row r="93" spans="1:10" ht="12.75">
      <c r="A93" s="6" t="s">
        <v>9</v>
      </c>
      <c r="B93" s="6" t="s">
        <v>75</v>
      </c>
      <c r="C93" s="18">
        <v>207</v>
      </c>
      <c r="D93" s="21">
        <v>274</v>
      </c>
      <c r="E93" s="21">
        <v>18</v>
      </c>
      <c r="F93" s="21">
        <v>2</v>
      </c>
      <c r="G93" s="48" t="s">
        <v>242</v>
      </c>
      <c r="H93" s="21">
        <v>125</v>
      </c>
      <c r="I93" s="21">
        <v>6</v>
      </c>
      <c r="J93" s="49"/>
    </row>
    <row r="94" spans="1:10" ht="12.75">
      <c r="A94" s="6" t="s">
        <v>9</v>
      </c>
      <c r="B94" s="6" t="s">
        <v>301</v>
      </c>
      <c r="C94" s="18">
        <v>986</v>
      </c>
      <c r="D94" s="21">
        <v>906</v>
      </c>
      <c r="E94" s="21">
        <v>1</v>
      </c>
      <c r="F94" s="21" t="s">
        <v>11</v>
      </c>
      <c r="G94" s="48" t="s">
        <v>864</v>
      </c>
      <c r="H94" s="21">
        <v>49</v>
      </c>
      <c r="I94" s="21" t="s">
        <v>11</v>
      </c>
      <c r="J94" s="49"/>
    </row>
    <row r="95" spans="1:10" ht="12.75">
      <c r="A95" s="29" t="s">
        <v>9</v>
      </c>
      <c r="B95" s="29" t="s">
        <v>57</v>
      </c>
      <c r="C95" s="17">
        <v>744</v>
      </c>
      <c r="D95" s="22">
        <v>12</v>
      </c>
      <c r="E95" s="22">
        <v>3</v>
      </c>
      <c r="F95" s="22" t="s">
        <v>11</v>
      </c>
      <c r="G95" s="22" t="s">
        <v>672</v>
      </c>
      <c r="H95" s="22">
        <v>2</v>
      </c>
      <c r="I95" s="22" t="s">
        <v>11</v>
      </c>
      <c r="J95" s="49"/>
    </row>
    <row r="96" spans="1:10" ht="12.75">
      <c r="A96" s="6" t="s">
        <v>9</v>
      </c>
      <c r="B96" s="6" t="s">
        <v>246</v>
      </c>
      <c r="C96" s="18">
        <v>808</v>
      </c>
      <c r="D96" s="21">
        <v>202</v>
      </c>
      <c r="E96" s="21" t="s">
        <v>11</v>
      </c>
      <c r="F96" s="21" t="s">
        <v>11</v>
      </c>
      <c r="G96" s="48" t="s">
        <v>697</v>
      </c>
      <c r="H96" s="21">
        <v>7</v>
      </c>
      <c r="I96" s="21" t="s">
        <v>11</v>
      </c>
      <c r="J96" s="49"/>
    </row>
    <row r="97" spans="1:10" ht="12.75">
      <c r="A97" s="6" t="s">
        <v>9</v>
      </c>
      <c r="B97" s="6" t="s">
        <v>157</v>
      </c>
      <c r="C97" s="18">
        <v>669</v>
      </c>
      <c r="D97" s="21">
        <v>625</v>
      </c>
      <c r="E97" s="21">
        <v>54</v>
      </c>
      <c r="F97" s="21">
        <v>81</v>
      </c>
      <c r="G97" s="48" t="s">
        <v>158</v>
      </c>
      <c r="H97" s="21">
        <v>67</v>
      </c>
      <c r="I97" s="21" t="s">
        <v>11</v>
      </c>
      <c r="J97" s="49"/>
    </row>
    <row r="98" spans="1:10" ht="12.75">
      <c r="A98" s="32" t="s">
        <v>9</v>
      </c>
      <c r="B98" s="32" t="s">
        <v>171</v>
      </c>
      <c r="C98" s="33">
        <v>1441</v>
      </c>
      <c r="D98" s="47">
        <v>461</v>
      </c>
      <c r="E98" s="47">
        <v>102</v>
      </c>
      <c r="F98" s="47">
        <v>1</v>
      </c>
      <c r="G98" s="47" t="s">
        <v>786</v>
      </c>
      <c r="H98" s="47">
        <v>37</v>
      </c>
      <c r="I98" s="47" t="s">
        <v>11</v>
      </c>
      <c r="J98" s="49"/>
    </row>
    <row r="99" spans="1:10" ht="12.75">
      <c r="A99" s="6" t="s">
        <v>9</v>
      </c>
      <c r="B99" s="6" t="s">
        <v>241</v>
      </c>
      <c r="C99" s="18">
        <v>570</v>
      </c>
      <c r="D99" s="21">
        <v>209</v>
      </c>
      <c r="E99" s="21">
        <v>5</v>
      </c>
      <c r="F99" s="21">
        <v>6</v>
      </c>
      <c r="G99" s="48" t="s">
        <v>542</v>
      </c>
      <c r="H99" s="21">
        <v>12</v>
      </c>
      <c r="I99" s="21" t="s">
        <v>11</v>
      </c>
      <c r="J99" s="49"/>
    </row>
    <row r="100" spans="1:10" ht="12.75">
      <c r="A100" s="6" t="s">
        <v>9</v>
      </c>
      <c r="B100" s="6" t="s">
        <v>114</v>
      </c>
      <c r="C100" s="18">
        <v>839</v>
      </c>
      <c r="D100" s="21">
        <v>369</v>
      </c>
      <c r="E100" s="21">
        <v>46</v>
      </c>
      <c r="F100" s="21" t="s">
        <v>11</v>
      </c>
      <c r="G100" s="48" t="s">
        <v>148</v>
      </c>
      <c r="H100" s="21">
        <v>29</v>
      </c>
      <c r="I100" s="21" t="s">
        <v>11</v>
      </c>
      <c r="J100" s="49"/>
    </row>
    <row r="101" spans="1:10" ht="12.75">
      <c r="A101" s="6" t="s">
        <v>9</v>
      </c>
      <c r="B101" s="6" t="s">
        <v>197</v>
      </c>
      <c r="C101" s="18">
        <v>959</v>
      </c>
      <c r="D101" s="21">
        <v>586</v>
      </c>
      <c r="E101" s="21">
        <v>8</v>
      </c>
      <c r="F101" s="21" t="s">
        <v>11</v>
      </c>
      <c r="G101" s="48" t="s">
        <v>444</v>
      </c>
      <c r="H101" s="21">
        <v>37</v>
      </c>
      <c r="I101" s="21" t="s">
        <v>11</v>
      </c>
      <c r="J101" s="49"/>
    </row>
    <row r="102" spans="1:10" ht="12.75">
      <c r="A102" s="32" t="s">
        <v>9</v>
      </c>
      <c r="B102" s="32" t="s">
        <v>273</v>
      </c>
      <c r="C102" s="33">
        <v>1175</v>
      </c>
      <c r="D102" s="47">
        <v>247</v>
      </c>
      <c r="E102" s="47" t="s">
        <v>11</v>
      </c>
      <c r="F102" s="47" t="s">
        <v>11</v>
      </c>
      <c r="G102" s="47" t="s">
        <v>74</v>
      </c>
      <c r="H102" s="47">
        <v>19</v>
      </c>
      <c r="I102" s="47">
        <v>2</v>
      </c>
      <c r="J102" s="49"/>
    </row>
    <row r="103" spans="1:10" ht="12.75">
      <c r="A103" s="6" t="s">
        <v>9</v>
      </c>
      <c r="B103" s="6" t="s">
        <v>144</v>
      </c>
      <c r="C103" s="18">
        <v>1129</v>
      </c>
      <c r="D103" s="21">
        <v>805</v>
      </c>
      <c r="E103" s="21">
        <v>65</v>
      </c>
      <c r="F103" s="21">
        <v>1</v>
      </c>
      <c r="G103" s="48" t="s">
        <v>792</v>
      </c>
      <c r="H103" s="21">
        <v>65</v>
      </c>
      <c r="I103" s="21" t="s">
        <v>11</v>
      </c>
      <c r="J103" s="49"/>
    </row>
    <row r="104" spans="1:10" ht="12.75">
      <c r="A104" s="6" t="s">
        <v>9</v>
      </c>
      <c r="B104" s="6" t="s">
        <v>215</v>
      </c>
      <c r="C104" s="18">
        <v>2507</v>
      </c>
      <c r="D104" s="21">
        <v>1395</v>
      </c>
      <c r="E104" s="21">
        <v>78</v>
      </c>
      <c r="F104" s="21">
        <v>6</v>
      </c>
      <c r="G104" s="48" t="s">
        <v>711</v>
      </c>
      <c r="H104" s="21">
        <v>190</v>
      </c>
      <c r="I104" s="21">
        <v>12</v>
      </c>
      <c r="J104" s="49"/>
    </row>
    <row r="105" spans="1:10" ht="12.75">
      <c r="A105" s="6" t="s">
        <v>9</v>
      </c>
      <c r="B105" s="6" t="s">
        <v>138</v>
      </c>
      <c r="C105" s="18">
        <v>2077</v>
      </c>
      <c r="D105" s="21">
        <v>1037</v>
      </c>
      <c r="E105" s="21">
        <v>59</v>
      </c>
      <c r="F105" s="21">
        <v>8</v>
      </c>
      <c r="G105" s="48" t="s">
        <v>832</v>
      </c>
      <c r="H105" s="21">
        <v>131</v>
      </c>
      <c r="I105" s="21">
        <v>2</v>
      </c>
      <c r="J105" s="49"/>
    </row>
    <row r="106" spans="1:10" ht="12.75">
      <c r="A106" s="6" t="s">
        <v>9</v>
      </c>
      <c r="B106" s="6" t="s">
        <v>339</v>
      </c>
      <c r="C106" s="19">
        <v>1579</v>
      </c>
      <c r="D106" s="21">
        <v>1884</v>
      </c>
      <c r="E106" s="21">
        <v>11</v>
      </c>
      <c r="F106" s="21">
        <v>9</v>
      </c>
      <c r="G106" s="48" t="s">
        <v>660</v>
      </c>
      <c r="H106" s="21">
        <v>468</v>
      </c>
      <c r="I106" s="21" t="s">
        <v>11</v>
      </c>
      <c r="J106" s="49"/>
    </row>
    <row r="107" spans="1:10" ht="12.75">
      <c r="A107" s="6" t="s">
        <v>9</v>
      </c>
      <c r="B107" s="6" t="s">
        <v>78</v>
      </c>
      <c r="C107" s="18">
        <v>1199</v>
      </c>
      <c r="D107" s="21">
        <v>1217</v>
      </c>
      <c r="E107" s="21">
        <v>325</v>
      </c>
      <c r="F107" s="21">
        <v>107</v>
      </c>
      <c r="G107" s="48" t="s">
        <v>826</v>
      </c>
      <c r="H107" s="21">
        <v>156</v>
      </c>
      <c r="I107" s="21" t="s">
        <v>11</v>
      </c>
      <c r="J107" s="49"/>
    </row>
    <row r="108" spans="1:10" ht="12.75">
      <c r="A108" s="6" t="s">
        <v>9</v>
      </c>
      <c r="B108" s="6" t="s">
        <v>134</v>
      </c>
      <c r="C108" s="18">
        <v>1454</v>
      </c>
      <c r="D108" s="21">
        <v>787</v>
      </c>
      <c r="E108" s="21">
        <v>27</v>
      </c>
      <c r="F108" s="21" t="s">
        <v>11</v>
      </c>
      <c r="G108" s="48" t="s">
        <v>584</v>
      </c>
      <c r="H108" s="21">
        <v>211</v>
      </c>
      <c r="I108" s="21" t="s">
        <v>11</v>
      </c>
      <c r="J108" s="49"/>
    </row>
    <row r="109" spans="1:10" ht="12.75">
      <c r="A109" s="6" t="s">
        <v>9</v>
      </c>
      <c r="B109" s="6" t="s">
        <v>65</v>
      </c>
      <c r="C109" s="19">
        <v>420</v>
      </c>
      <c r="D109" s="21">
        <v>244</v>
      </c>
      <c r="E109" s="21" t="s">
        <v>11</v>
      </c>
      <c r="F109" s="21" t="s">
        <v>11</v>
      </c>
      <c r="G109" s="48" t="s">
        <v>544</v>
      </c>
      <c r="H109" s="21">
        <v>15</v>
      </c>
      <c r="I109" s="21" t="s">
        <v>11</v>
      </c>
      <c r="J109" s="49"/>
    </row>
    <row r="110" spans="1:10" ht="12.75">
      <c r="A110" s="6" t="s">
        <v>9</v>
      </c>
      <c r="B110" s="6" t="s">
        <v>119</v>
      </c>
      <c r="C110" s="18">
        <v>527</v>
      </c>
      <c r="D110" s="21">
        <v>492</v>
      </c>
      <c r="E110" s="21">
        <v>74</v>
      </c>
      <c r="F110" s="21" t="s">
        <v>11</v>
      </c>
      <c r="G110" s="48" t="s">
        <v>617</v>
      </c>
      <c r="H110" s="21">
        <v>24</v>
      </c>
      <c r="I110" s="21" t="s">
        <v>11</v>
      </c>
      <c r="J110" s="49"/>
    </row>
    <row r="111" spans="1:10" ht="12.75">
      <c r="A111" s="6" t="s">
        <v>9</v>
      </c>
      <c r="B111" s="6" t="s">
        <v>322</v>
      </c>
      <c r="C111" s="18">
        <v>665</v>
      </c>
      <c r="D111" s="21">
        <v>481</v>
      </c>
      <c r="E111" s="21">
        <v>2</v>
      </c>
      <c r="F111" s="21">
        <v>3</v>
      </c>
      <c r="G111" s="48" t="s">
        <v>661</v>
      </c>
      <c r="H111" s="21">
        <v>9</v>
      </c>
      <c r="I111" s="21" t="s">
        <v>11</v>
      </c>
      <c r="J111" s="49"/>
    </row>
    <row r="112" spans="1:10" ht="12.75">
      <c r="A112" s="32" t="s">
        <v>9</v>
      </c>
      <c r="B112" s="32" t="s">
        <v>335</v>
      </c>
      <c r="C112" s="33">
        <v>1133</v>
      </c>
      <c r="D112" s="47">
        <v>348</v>
      </c>
      <c r="E112" s="47">
        <v>1</v>
      </c>
      <c r="F112" s="47" t="s">
        <v>11</v>
      </c>
      <c r="G112" s="47" t="s">
        <v>861</v>
      </c>
      <c r="H112" s="47">
        <v>5</v>
      </c>
      <c r="I112" s="47" t="s">
        <v>11</v>
      </c>
      <c r="J112" s="49"/>
    </row>
    <row r="113" spans="1:10" ht="12.75">
      <c r="A113" s="6" t="s">
        <v>9</v>
      </c>
      <c r="B113" s="6" t="s">
        <v>248</v>
      </c>
      <c r="C113" s="18">
        <v>200</v>
      </c>
      <c r="D113" s="21">
        <v>160</v>
      </c>
      <c r="E113" s="21" t="s">
        <v>11</v>
      </c>
      <c r="F113" s="21" t="s">
        <v>11</v>
      </c>
      <c r="G113" s="48" t="s">
        <v>867</v>
      </c>
      <c r="H113" s="21">
        <v>10</v>
      </c>
      <c r="I113" s="21" t="s">
        <v>11</v>
      </c>
      <c r="J113" s="49"/>
    </row>
    <row r="114" spans="1:10" ht="12.75">
      <c r="A114" s="6" t="s">
        <v>9</v>
      </c>
      <c r="B114" s="6" t="s">
        <v>394</v>
      </c>
      <c r="C114" s="18">
        <v>450</v>
      </c>
      <c r="D114" s="21">
        <v>347</v>
      </c>
      <c r="E114" s="21" t="s">
        <v>11</v>
      </c>
      <c r="F114" s="21" t="s">
        <v>11</v>
      </c>
      <c r="G114" s="48" t="s">
        <v>395</v>
      </c>
      <c r="H114" s="21">
        <v>18</v>
      </c>
      <c r="I114" s="21" t="s">
        <v>11</v>
      </c>
      <c r="J114" s="49"/>
    </row>
    <row r="115" spans="1:10" ht="12.75">
      <c r="A115" s="6" t="s">
        <v>9</v>
      </c>
      <c r="B115" s="6" t="s">
        <v>239</v>
      </c>
      <c r="C115" s="18">
        <v>1083</v>
      </c>
      <c r="D115" s="21">
        <v>792</v>
      </c>
      <c r="E115" s="21">
        <v>2</v>
      </c>
      <c r="F115" s="21">
        <v>1</v>
      </c>
      <c r="G115" s="48" t="s">
        <v>807</v>
      </c>
      <c r="H115" s="21">
        <v>11</v>
      </c>
      <c r="I115" s="21" t="s">
        <v>11</v>
      </c>
      <c r="J115" s="49"/>
    </row>
    <row r="116" spans="1:10" ht="12.75">
      <c r="A116" s="32" t="s">
        <v>9</v>
      </c>
      <c r="B116" s="32" t="s">
        <v>47</v>
      </c>
      <c r="C116" s="33">
        <v>1136</v>
      </c>
      <c r="D116" s="47">
        <v>529</v>
      </c>
      <c r="E116" s="47">
        <v>27</v>
      </c>
      <c r="F116" s="47">
        <v>1</v>
      </c>
      <c r="G116" s="47" t="s">
        <v>819</v>
      </c>
      <c r="H116" s="47">
        <v>67</v>
      </c>
      <c r="I116" s="47">
        <v>2</v>
      </c>
      <c r="J116" s="49"/>
    </row>
    <row r="117" spans="1:10" ht="12.75">
      <c r="A117" s="6" t="s">
        <v>9</v>
      </c>
      <c r="B117" s="6" t="s">
        <v>140</v>
      </c>
      <c r="C117" s="18">
        <v>656</v>
      </c>
      <c r="D117" s="21">
        <v>540</v>
      </c>
      <c r="E117" s="21">
        <v>9</v>
      </c>
      <c r="F117" s="21">
        <v>3</v>
      </c>
      <c r="G117" s="48" t="s">
        <v>845</v>
      </c>
      <c r="H117" s="21">
        <v>23</v>
      </c>
      <c r="I117" s="21" t="s">
        <v>11</v>
      </c>
      <c r="J117" s="49"/>
    </row>
    <row r="118" spans="1:10" ht="12.75">
      <c r="A118" s="6" t="s">
        <v>9</v>
      </c>
      <c r="B118" s="6" t="s">
        <v>376</v>
      </c>
      <c r="C118" s="18">
        <v>160</v>
      </c>
      <c r="D118" s="21">
        <v>95</v>
      </c>
      <c r="E118" s="21" t="s">
        <v>11</v>
      </c>
      <c r="F118" s="21" t="s">
        <v>11</v>
      </c>
      <c r="G118" s="48" t="s">
        <v>462</v>
      </c>
      <c r="H118" s="21">
        <v>6</v>
      </c>
      <c r="I118" s="21" t="s">
        <v>11</v>
      </c>
      <c r="J118" s="49"/>
    </row>
    <row r="119" spans="1:10" ht="12.75">
      <c r="A119" s="6" t="s">
        <v>9</v>
      </c>
      <c r="B119" s="6" t="s">
        <v>388</v>
      </c>
      <c r="C119" s="18">
        <v>80</v>
      </c>
      <c r="D119" s="21">
        <v>104</v>
      </c>
      <c r="E119" s="21" t="s">
        <v>11</v>
      </c>
      <c r="F119" s="21" t="s">
        <v>11</v>
      </c>
      <c r="G119" s="48" t="s">
        <v>389</v>
      </c>
      <c r="H119" s="21">
        <v>8</v>
      </c>
      <c r="I119" s="21" t="s">
        <v>11</v>
      </c>
      <c r="J119" s="49"/>
    </row>
    <row r="120" spans="1:10" ht="12.75">
      <c r="A120" s="6" t="s">
        <v>9</v>
      </c>
      <c r="B120" s="6" t="s">
        <v>266</v>
      </c>
      <c r="C120" s="19">
        <v>427</v>
      </c>
      <c r="D120" s="21">
        <v>106</v>
      </c>
      <c r="E120" s="21">
        <v>2</v>
      </c>
      <c r="F120" s="21" t="s">
        <v>11</v>
      </c>
      <c r="G120" s="48" t="s">
        <v>513</v>
      </c>
      <c r="H120" s="21">
        <v>41</v>
      </c>
      <c r="I120" s="21" t="s">
        <v>11</v>
      </c>
      <c r="J120" s="49"/>
    </row>
    <row r="121" spans="1:10" ht="12.75">
      <c r="A121" s="6" t="s">
        <v>9</v>
      </c>
      <c r="B121" s="6" t="s">
        <v>343</v>
      </c>
      <c r="C121" s="18">
        <v>531</v>
      </c>
      <c r="D121" s="21">
        <v>513</v>
      </c>
      <c r="E121" s="21">
        <v>5</v>
      </c>
      <c r="F121" s="21" t="s">
        <v>11</v>
      </c>
      <c r="G121" s="48" t="s">
        <v>852</v>
      </c>
      <c r="H121" s="21">
        <v>33</v>
      </c>
      <c r="I121" s="21" t="s">
        <v>11</v>
      </c>
      <c r="J121" s="49"/>
    </row>
    <row r="122" spans="1:10" ht="12.75">
      <c r="A122" s="6" t="s">
        <v>9</v>
      </c>
      <c r="B122" s="6" t="s">
        <v>201</v>
      </c>
      <c r="C122" s="42">
        <v>1158</v>
      </c>
      <c r="D122" s="21">
        <v>904</v>
      </c>
      <c r="E122" s="21">
        <v>21</v>
      </c>
      <c r="F122" s="21" t="s">
        <v>11</v>
      </c>
      <c r="G122" s="48" t="s">
        <v>841</v>
      </c>
      <c r="H122" s="21">
        <v>88</v>
      </c>
      <c r="I122" s="21">
        <v>7</v>
      </c>
      <c r="J122" s="49"/>
    </row>
    <row r="123" spans="1:10" ht="12.75">
      <c r="A123" s="6" t="s">
        <v>9</v>
      </c>
      <c r="B123" s="6" t="s">
        <v>237</v>
      </c>
      <c r="C123" s="18">
        <v>354</v>
      </c>
      <c r="D123" s="21">
        <v>208</v>
      </c>
      <c r="E123" s="21">
        <v>8</v>
      </c>
      <c r="F123" s="21" t="s">
        <v>11</v>
      </c>
      <c r="G123" s="48" t="s">
        <v>571</v>
      </c>
      <c r="H123" s="21">
        <v>12</v>
      </c>
      <c r="I123" s="21" t="s">
        <v>11</v>
      </c>
      <c r="J123" s="49"/>
    </row>
    <row r="124" spans="1:10" ht="12.75">
      <c r="A124" s="6" t="s">
        <v>9</v>
      </c>
      <c r="B124" s="6" t="s">
        <v>396</v>
      </c>
      <c r="C124" s="19">
        <v>416</v>
      </c>
      <c r="D124" s="21">
        <v>116</v>
      </c>
      <c r="E124" s="21">
        <v>2</v>
      </c>
      <c r="F124" s="21" t="s">
        <v>11</v>
      </c>
      <c r="G124" s="48" t="s">
        <v>775</v>
      </c>
      <c r="H124" s="21">
        <v>17</v>
      </c>
      <c r="I124" s="21" t="s">
        <v>11</v>
      </c>
      <c r="J124" s="49"/>
    </row>
    <row r="125" spans="1:10" ht="12.75">
      <c r="A125" s="6" t="s">
        <v>9</v>
      </c>
      <c r="B125" s="6" t="s">
        <v>390</v>
      </c>
      <c r="C125" s="18">
        <v>820</v>
      </c>
      <c r="D125" s="21">
        <v>299</v>
      </c>
      <c r="E125" s="21">
        <v>4</v>
      </c>
      <c r="F125" s="21">
        <v>15</v>
      </c>
      <c r="G125" s="48" t="s">
        <v>849</v>
      </c>
      <c r="H125" s="21">
        <v>12</v>
      </c>
      <c r="I125" s="21" t="s">
        <v>11</v>
      </c>
      <c r="J125" s="49"/>
    </row>
    <row r="126" spans="1:10" ht="12.75">
      <c r="A126" s="6" t="s">
        <v>9</v>
      </c>
      <c r="B126" s="6" t="s">
        <v>130</v>
      </c>
      <c r="C126" s="19">
        <v>310</v>
      </c>
      <c r="D126" s="21">
        <v>153</v>
      </c>
      <c r="E126" s="21" t="s">
        <v>11</v>
      </c>
      <c r="F126" s="21" t="s">
        <v>11</v>
      </c>
      <c r="G126" s="48" t="s">
        <v>204</v>
      </c>
      <c r="H126" s="21">
        <v>47</v>
      </c>
      <c r="I126" s="21" t="s">
        <v>11</v>
      </c>
      <c r="J126" s="49"/>
    </row>
    <row r="127" spans="1:10" ht="12.75">
      <c r="A127" s="6" t="s">
        <v>9</v>
      </c>
      <c r="B127" s="6" t="s">
        <v>92</v>
      </c>
      <c r="C127" s="18">
        <v>1170</v>
      </c>
      <c r="D127" s="21">
        <v>960</v>
      </c>
      <c r="E127" s="21">
        <v>165</v>
      </c>
      <c r="F127" s="21" t="s">
        <v>11</v>
      </c>
      <c r="G127" s="48" t="s">
        <v>613</v>
      </c>
      <c r="H127" s="21">
        <v>104</v>
      </c>
      <c r="I127" s="21" t="s">
        <v>11</v>
      </c>
      <c r="J127" s="49"/>
    </row>
    <row r="128" spans="1:10" ht="12.75">
      <c r="A128" s="6" t="s">
        <v>9</v>
      </c>
      <c r="B128" s="6" t="s">
        <v>341</v>
      </c>
      <c r="C128" s="18">
        <v>949</v>
      </c>
      <c r="D128" s="21">
        <v>393</v>
      </c>
      <c r="E128" s="21">
        <v>1</v>
      </c>
      <c r="F128" s="21">
        <v>1</v>
      </c>
      <c r="G128" s="48" t="s">
        <v>452</v>
      </c>
      <c r="H128" s="21">
        <v>2</v>
      </c>
      <c r="I128" s="21" t="s">
        <v>11</v>
      </c>
      <c r="J128" s="49"/>
    </row>
    <row r="129" spans="1:10" ht="12.75">
      <c r="A129" s="32" t="s">
        <v>9</v>
      </c>
      <c r="B129" s="32" t="s">
        <v>14</v>
      </c>
      <c r="C129" s="33">
        <v>255</v>
      </c>
      <c r="D129" s="47">
        <v>52</v>
      </c>
      <c r="E129" s="47" t="s">
        <v>11</v>
      </c>
      <c r="F129" s="47">
        <v>21</v>
      </c>
      <c r="G129" s="47" t="s">
        <v>257</v>
      </c>
      <c r="H129" s="47" t="s">
        <v>11</v>
      </c>
      <c r="I129" s="47" t="s">
        <v>11</v>
      </c>
      <c r="J129" s="49"/>
    </row>
    <row r="130" spans="1:10" ht="12.75">
      <c r="A130" s="6" t="s">
        <v>9</v>
      </c>
      <c r="B130" s="6" t="s">
        <v>250</v>
      </c>
      <c r="C130" s="19">
        <v>360</v>
      </c>
      <c r="D130" s="21">
        <v>109</v>
      </c>
      <c r="E130" s="21">
        <v>2</v>
      </c>
      <c r="F130" s="21" t="s">
        <v>11</v>
      </c>
      <c r="G130" s="48" t="s">
        <v>523</v>
      </c>
      <c r="H130" s="21">
        <v>4</v>
      </c>
      <c r="I130" s="21" t="s">
        <v>11</v>
      </c>
      <c r="J130" s="49"/>
    </row>
    <row r="131" spans="1:10" ht="12.75">
      <c r="A131" s="32" t="s">
        <v>9</v>
      </c>
      <c r="B131" s="32" t="s">
        <v>38</v>
      </c>
      <c r="C131" s="33">
        <v>554</v>
      </c>
      <c r="D131" s="47">
        <v>327</v>
      </c>
      <c r="E131" s="47">
        <v>246</v>
      </c>
      <c r="F131" s="47">
        <v>1</v>
      </c>
      <c r="G131" s="47" t="s">
        <v>825</v>
      </c>
      <c r="H131" s="47">
        <v>1</v>
      </c>
      <c r="I131" s="47" t="s">
        <v>11</v>
      </c>
      <c r="J131" s="49"/>
    </row>
    <row r="132" spans="1:10" ht="12.75">
      <c r="A132" s="6" t="s">
        <v>9</v>
      </c>
      <c r="B132" s="6" t="s">
        <v>112</v>
      </c>
      <c r="C132" s="19">
        <v>600</v>
      </c>
      <c r="D132" s="21">
        <v>112</v>
      </c>
      <c r="E132" s="21">
        <v>8</v>
      </c>
      <c r="F132" s="21" t="s">
        <v>11</v>
      </c>
      <c r="G132" s="48" t="s">
        <v>348</v>
      </c>
      <c r="H132" s="21">
        <v>2</v>
      </c>
      <c r="I132" s="21" t="s">
        <v>11</v>
      </c>
      <c r="J132" s="49"/>
    </row>
    <row r="133" spans="1:10" ht="12.75">
      <c r="A133" s="6" t="s">
        <v>9</v>
      </c>
      <c r="B133" s="6" t="s">
        <v>304</v>
      </c>
      <c r="C133" s="18">
        <v>317</v>
      </c>
      <c r="D133" s="21">
        <v>97</v>
      </c>
      <c r="E133" s="21">
        <v>1</v>
      </c>
      <c r="F133" s="21" t="s">
        <v>11</v>
      </c>
      <c r="G133" s="48" t="s">
        <v>124</v>
      </c>
      <c r="H133" s="21">
        <v>2</v>
      </c>
      <c r="I133" s="21" t="s">
        <v>11</v>
      </c>
      <c r="J133" s="49"/>
    </row>
    <row r="134" spans="1:10" ht="12.75">
      <c r="A134" s="6" t="s">
        <v>9</v>
      </c>
      <c r="B134" s="6" t="s">
        <v>219</v>
      </c>
      <c r="C134" s="18">
        <v>1563</v>
      </c>
      <c r="D134" s="21">
        <v>848</v>
      </c>
      <c r="E134" s="21">
        <v>5</v>
      </c>
      <c r="F134" s="21" t="s">
        <v>11</v>
      </c>
      <c r="G134" s="48" t="s">
        <v>857</v>
      </c>
      <c r="H134" s="21">
        <v>50</v>
      </c>
      <c r="I134" s="21" t="s">
        <v>11</v>
      </c>
      <c r="J134" s="49"/>
    </row>
    <row r="135" spans="1:10" ht="12.75">
      <c r="A135" s="6" t="s">
        <v>9</v>
      </c>
      <c r="B135" s="6" t="s">
        <v>90</v>
      </c>
      <c r="C135" s="18">
        <v>937</v>
      </c>
      <c r="D135" s="21">
        <v>488</v>
      </c>
      <c r="E135" s="21" t="s">
        <v>11</v>
      </c>
      <c r="F135" s="21">
        <v>14</v>
      </c>
      <c r="G135" s="48" t="s">
        <v>870</v>
      </c>
      <c r="H135" s="21">
        <v>67</v>
      </c>
      <c r="I135" s="21" t="s">
        <v>11</v>
      </c>
      <c r="J135" s="49"/>
    </row>
    <row r="136" spans="1:10" ht="12.75">
      <c r="A136" s="6" t="s">
        <v>9</v>
      </c>
      <c r="B136" s="6" t="s">
        <v>172</v>
      </c>
      <c r="C136" s="18">
        <v>536</v>
      </c>
      <c r="D136" s="21">
        <v>137</v>
      </c>
      <c r="E136" s="21">
        <v>4</v>
      </c>
      <c r="F136" s="21">
        <v>1</v>
      </c>
      <c r="G136" s="48" t="s">
        <v>570</v>
      </c>
      <c r="H136" s="21">
        <v>7</v>
      </c>
      <c r="I136" s="21" t="s">
        <v>11</v>
      </c>
      <c r="J136" s="49"/>
    </row>
    <row r="137" spans="1:10" ht="12.75">
      <c r="A137" s="6" t="s">
        <v>9</v>
      </c>
      <c r="B137" s="6" t="s">
        <v>296</v>
      </c>
      <c r="C137" s="19">
        <v>512</v>
      </c>
      <c r="D137" s="21">
        <v>242</v>
      </c>
      <c r="E137" s="21">
        <v>1</v>
      </c>
      <c r="F137" s="21" t="s">
        <v>11</v>
      </c>
      <c r="G137" s="48" t="s">
        <v>808</v>
      </c>
      <c r="H137" s="21">
        <v>18</v>
      </c>
      <c r="I137" s="21" t="s">
        <v>11</v>
      </c>
      <c r="J137" s="49"/>
    </row>
    <row r="138" spans="1:10" ht="12.75">
      <c r="A138" s="6" t="s">
        <v>9</v>
      </c>
      <c r="B138" s="6" t="s">
        <v>227</v>
      </c>
      <c r="C138" s="18">
        <v>613</v>
      </c>
      <c r="D138" s="21">
        <v>244</v>
      </c>
      <c r="E138" s="21" t="s">
        <v>11</v>
      </c>
      <c r="F138" s="21" t="s">
        <v>11</v>
      </c>
      <c r="G138" s="48" t="s">
        <v>662</v>
      </c>
      <c r="H138" s="21">
        <v>2</v>
      </c>
      <c r="I138" s="21" t="s">
        <v>11</v>
      </c>
      <c r="J138" s="49"/>
    </row>
    <row r="139" spans="1:10" ht="12.75">
      <c r="A139" s="6" t="s">
        <v>9</v>
      </c>
      <c r="B139" s="6" t="s">
        <v>355</v>
      </c>
      <c r="C139" s="18">
        <v>130</v>
      </c>
      <c r="D139" s="21">
        <v>75</v>
      </c>
      <c r="E139" s="21" t="s">
        <v>11</v>
      </c>
      <c r="F139" s="21">
        <v>1</v>
      </c>
      <c r="G139" s="48" t="s">
        <v>295</v>
      </c>
      <c r="H139" s="21">
        <v>3</v>
      </c>
      <c r="I139" s="21" t="s">
        <v>11</v>
      </c>
      <c r="J139" s="49"/>
    </row>
    <row r="140" spans="1:10" ht="12.75">
      <c r="A140" s="6" t="s">
        <v>9</v>
      </c>
      <c r="B140" s="6" t="s">
        <v>254</v>
      </c>
      <c r="C140" s="18">
        <v>652</v>
      </c>
      <c r="D140" s="21">
        <v>329</v>
      </c>
      <c r="E140" s="21">
        <v>30</v>
      </c>
      <c r="F140" s="21">
        <v>66</v>
      </c>
      <c r="G140" s="48" t="s">
        <v>818</v>
      </c>
      <c r="H140" s="21">
        <v>23</v>
      </c>
      <c r="I140" s="21" t="s">
        <v>11</v>
      </c>
      <c r="J140" s="49"/>
    </row>
    <row r="141" spans="1:10" ht="12.75">
      <c r="A141" s="29" t="s">
        <v>9</v>
      </c>
      <c r="B141" s="29" t="s">
        <v>605</v>
      </c>
      <c r="C141" s="17">
        <v>468</v>
      </c>
      <c r="D141" s="22">
        <v>95</v>
      </c>
      <c r="E141" s="22">
        <v>10</v>
      </c>
      <c r="F141" s="22">
        <v>1</v>
      </c>
      <c r="G141" s="22" t="s">
        <v>424</v>
      </c>
      <c r="H141" s="22" t="s">
        <v>11</v>
      </c>
      <c r="I141" s="22">
        <v>3</v>
      </c>
      <c r="J141" s="49"/>
    </row>
    <row r="142" spans="1:10" ht="12.75">
      <c r="A142" s="6" t="s">
        <v>9</v>
      </c>
      <c r="B142" s="6" t="s">
        <v>353</v>
      </c>
      <c r="C142" s="19">
        <v>335</v>
      </c>
      <c r="D142" s="21">
        <v>199</v>
      </c>
      <c r="E142" s="21" t="s">
        <v>11</v>
      </c>
      <c r="F142" s="21" t="s">
        <v>11</v>
      </c>
      <c r="G142" s="48" t="s">
        <v>704</v>
      </c>
      <c r="H142" s="21" t="s">
        <v>11</v>
      </c>
      <c r="I142" s="21" t="s">
        <v>11</v>
      </c>
      <c r="J142" s="49"/>
    </row>
    <row r="143" spans="1:10" ht="12.75">
      <c r="A143" s="6" t="s">
        <v>9</v>
      </c>
      <c r="B143" s="6" t="s">
        <v>277</v>
      </c>
      <c r="C143" s="18">
        <v>414</v>
      </c>
      <c r="D143" s="21">
        <v>318</v>
      </c>
      <c r="E143" s="21" t="s">
        <v>11</v>
      </c>
      <c r="F143" s="21" t="s">
        <v>11</v>
      </c>
      <c r="G143" s="48" t="s">
        <v>325</v>
      </c>
      <c r="H143" s="21">
        <v>23</v>
      </c>
      <c r="I143" s="21" t="s">
        <v>11</v>
      </c>
      <c r="J143" s="49"/>
    </row>
    <row r="144" spans="1:10" ht="12.75">
      <c r="A144" s="6" t="s">
        <v>9</v>
      </c>
      <c r="B144" s="6" t="s">
        <v>229</v>
      </c>
      <c r="C144" s="18">
        <v>726</v>
      </c>
      <c r="D144" s="21">
        <v>744</v>
      </c>
      <c r="E144" s="21">
        <v>24</v>
      </c>
      <c r="F144" s="21">
        <v>4</v>
      </c>
      <c r="G144" s="48" t="s">
        <v>837</v>
      </c>
      <c r="H144" s="21">
        <v>14</v>
      </c>
      <c r="I144" s="21" t="s">
        <v>11</v>
      </c>
      <c r="J144" s="49"/>
    </row>
    <row r="145" spans="1:10" ht="12.75">
      <c r="A145" s="6" t="s">
        <v>9</v>
      </c>
      <c r="B145" s="6" t="s">
        <v>311</v>
      </c>
      <c r="C145" s="19">
        <v>285</v>
      </c>
      <c r="D145" s="21">
        <v>253</v>
      </c>
      <c r="E145" s="21" t="s">
        <v>11</v>
      </c>
      <c r="F145" s="21" t="s">
        <v>11</v>
      </c>
      <c r="G145" s="48" t="s">
        <v>544</v>
      </c>
      <c r="H145" s="21">
        <v>24</v>
      </c>
      <c r="I145" s="21" t="s">
        <v>11</v>
      </c>
      <c r="J145" s="49"/>
    </row>
    <row r="146" spans="1:10" ht="12.75">
      <c r="A146" s="6" t="s">
        <v>9</v>
      </c>
      <c r="B146" s="6" t="s">
        <v>191</v>
      </c>
      <c r="C146" s="19">
        <v>415</v>
      </c>
      <c r="D146" s="21">
        <v>116</v>
      </c>
      <c r="E146" s="21">
        <v>1</v>
      </c>
      <c r="F146" s="21" t="s">
        <v>11</v>
      </c>
      <c r="G146" s="48" t="s">
        <v>854</v>
      </c>
      <c r="H146" s="21">
        <v>4</v>
      </c>
      <c r="I146" s="21" t="s">
        <v>11</v>
      </c>
      <c r="J146" s="49"/>
    </row>
    <row r="147" spans="1:10" ht="12.75">
      <c r="A147" s="6" t="s">
        <v>9</v>
      </c>
      <c r="B147" s="6" t="s">
        <v>173</v>
      </c>
      <c r="C147" s="18">
        <v>415</v>
      </c>
      <c r="D147" s="21">
        <v>202</v>
      </c>
      <c r="E147" s="21">
        <v>2</v>
      </c>
      <c r="F147" s="21" t="s">
        <v>11</v>
      </c>
      <c r="G147" s="48" t="s">
        <v>300</v>
      </c>
      <c r="H147" s="21">
        <v>44</v>
      </c>
      <c r="I147" s="21" t="s">
        <v>11</v>
      </c>
      <c r="J147" s="49"/>
    </row>
    <row r="148" spans="1:10" ht="12.75">
      <c r="A148" s="6" t="s">
        <v>9</v>
      </c>
      <c r="B148" s="6" t="s">
        <v>245</v>
      </c>
      <c r="C148" s="18">
        <v>116</v>
      </c>
      <c r="D148" s="21">
        <v>124</v>
      </c>
      <c r="E148" s="21">
        <v>14</v>
      </c>
      <c r="F148" s="21" t="s">
        <v>11</v>
      </c>
      <c r="G148" s="48" t="s">
        <v>61</v>
      </c>
      <c r="H148" s="21">
        <v>6</v>
      </c>
      <c r="I148" s="21" t="s">
        <v>11</v>
      </c>
      <c r="J148" s="49"/>
    </row>
    <row r="149" spans="1:10" ht="12.75">
      <c r="A149" s="32" t="s">
        <v>9</v>
      </c>
      <c r="B149" s="32" t="s">
        <v>357</v>
      </c>
      <c r="C149" s="33">
        <v>263</v>
      </c>
      <c r="D149" s="47">
        <v>60</v>
      </c>
      <c r="E149" s="47" t="s">
        <v>11</v>
      </c>
      <c r="F149" s="47" t="s">
        <v>11</v>
      </c>
      <c r="G149" s="47" t="s">
        <v>111</v>
      </c>
      <c r="H149" s="47">
        <v>2</v>
      </c>
      <c r="I149" s="47" t="s">
        <v>11</v>
      </c>
      <c r="J149" s="49"/>
    </row>
    <row r="150" spans="1:10" ht="12.75">
      <c r="A150" s="6" t="s">
        <v>9</v>
      </c>
      <c r="B150" s="6" t="s">
        <v>278</v>
      </c>
      <c r="C150" s="18">
        <v>313</v>
      </c>
      <c r="D150" s="21">
        <v>227</v>
      </c>
      <c r="E150" s="21" t="s">
        <v>11</v>
      </c>
      <c r="F150" s="21" t="s">
        <v>11</v>
      </c>
      <c r="G150" s="48" t="s">
        <v>868</v>
      </c>
      <c r="H150" s="21">
        <v>26</v>
      </c>
      <c r="I150" s="21" t="s">
        <v>11</v>
      </c>
      <c r="J150" s="49"/>
    </row>
    <row r="151" spans="1:10" ht="12.75">
      <c r="A151" s="6" t="s">
        <v>9</v>
      </c>
      <c r="B151" s="6" t="s">
        <v>284</v>
      </c>
      <c r="C151" s="18">
        <v>398</v>
      </c>
      <c r="D151" s="21">
        <v>168</v>
      </c>
      <c r="E151" s="21">
        <v>3</v>
      </c>
      <c r="F151" s="21" t="s">
        <v>11</v>
      </c>
      <c r="G151" s="48" t="s">
        <v>129</v>
      </c>
      <c r="H151" s="21">
        <v>18</v>
      </c>
      <c r="I151" s="21" t="s">
        <v>11</v>
      </c>
      <c r="J151" s="49"/>
    </row>
    <row r="152" spans="1:10" ht="12.75">
      <c r="A152" s="6" t="s">
        <v>9</v>
      </c>
      <c r="B152" s="6" t="s">
        <v>51</v>
      </c>
      <c r="C152" s="19">
        <v>125</v>
      </c>
      <c r="D152" s="21">
        <v>89</v>
      </c>
      <c r="E152" s="21">
        <v>26</v>
      </c>
      <c r="F152" s="21" t="s">
        <v>11</v>
      </c>
      <c r="G152" s="48" t="s">
        <v>453</v>
      </c>
      <c r="H152" s="21">
        <v>1</v>
      </c>
      <c r="I152" s="21" t="s">
        <v>11</v>
      </c>
      <c r="J152" s="49"/>
    </row>
    <row r="153" spans="1:10" ht="12.75">
      <c r="A153" s="6" t="s">
        <v>9</v>
      </c>
      <c r="B153" s="6" t="s">
        <v>98</v>
      </c>
      <c r="C153" s="18">
        <v>530</v>
      </c>
      <c r="D153" s="21">
        <v>340</v>
      </c>
      <c r="E153" s="21">
        <v>20</v>
      </c>
      <c r="F153" s="21" t="s">
        <v>11</v>
      </c>
      <c r="G153" s="48" t="s">
        <v>544</v>
      </c>
      <c r="H153" s="21">
        <v>91</v>
      </c>
      <c r="I153" s="21" t="s">
        <v>11</v>
      </c>
      <c r="J153" s="49"/>
    </row>
    <row r="154" spans="1:10" ht="12.75">
      <c r="A154" s="6" t="s">
        <v>9</v>
      </c>
      <c r="B154" s="6" t="s">
        <v>402</v>
      </c>
      <c r="C154" s="18">
        <v>767</v>
      </c>
      <c r="D154" s="21">
        <v>506</v>
      </c>
      <c r="E154" s="21">
        <v>8</v>
      </c>
      <c r="F154" s="21" t="s">
        <v>11</v>
      </c>
      <c r="G154" s="48" t="s">
        <v>847</v>
      </c>
      <c r="H154" s="21">
        <v>10</v>
      </c>
      <c r="I154" s="21" t="s">
        <v>11</v>
      </c>
      <c r="J154" s="49"/>
    </row>
    <row r="155" spans="1:10" ht="12.75">
      <c r="A155" s="6" t="s">
        <v>9</v>
      </c>
      <c r="B155" s="6" t="s">
        <v>303</v>
      </c>
      <c r="C155" s="19">
        <v>147</v>
      </c>
      <c r="D155" s="21">
        <v>149</v>
      </c>
      <c r="E155" s="21" t="s">
        <v>11</v>
      </c>
      <c r="F155" s="21" t="s">
        <v>11</v>
      </c>
      <c r="G155" s="48" t="s">
        <v>129</v>
      </c>
      <c r="H155" s="21">
        <v>2</v>
      </c>
      <c r="I155" s="21" t="s">
        <v>11</v>
      </c>
      <c r="J155" s="49"/>
    </row>
    <row r="156" spans="1:10" ht="12.75">
      <c r="A156" s="6" t="s">
        <v>9</v>
      </c>
      <c r="B156" s="6" t="s">
        <v>258</v>
      </c>
      <c r="C156" s="18">
        <v>231</v>
      </c>
      <c r="D156" s="21">
        <v>249</v>
      </c>
      <c r="E156" s="21">
        <v>6</v>
      </c>
      <c r="F156" s="21" t="s">
        <v>11</v>
      </c>
      <c r="G156" s="48" t="s">
        <v>740</v>
      </c>
      <c r="H156" s="21">
        <v>56</v>
      </c>
      <c r="I156" s="21" t="s">
        <v>11</v>
      </c>
      <c r="J156" s="49"/>
    </row>
    <row r="157" spans="1:10" ht="12.75">
      <c r="A157" s="29" t="s">
        <v>9</v>
      </c>
      <c r="B157" s="29" t="s">
        <v>354</v>
      </c>
      <c r="C157" s="17">
        <v>393</v>
      </c>
      <c r="D157" s="22">
        <v>48</v>
      </c>
      <c r="E157" s="22">
        <v>2</v>
      </c>
      <c r="F157" s="22">
        <v>46</v>
      </c>
      <c r="G157" s="22" t="s">
        <v>12</v>
      </c>
      <c r="H157" s="22" t="s">
        <v>11</v>
      </c>
      <c r="I157" s="22" t="s">
        <v>11</v>
      </c>
      <c r="J157" s="49"/>
    </row>
    <row r="158" spans="1:10" ht="12.75">
      <c r="A158" s="6" t="s">
        <v>9</v>
      </c>
      <c r="B158" s="6" t="s">
        <v>285</v>
      </c>
      <c r="C158" s="18">
        <v>200</v>
      </c>
      <c r="D158" s="21">
        <v>171</v>
      </c>
      <c r="E158" s="21">
        <v>3</v>
      </c>
      <c r="F158" s="21">
        <v>1</v>
      </c>
      <c r="G158" s="48" t="s">
        <v>370</v>
      </c>
      <c r="H158" s="21">
        <v>5</v>
      </c>
      <c r="I158" s="21" t="s">
        <v>11</v>
      </c>
      <c r="J158" s="49"/>
    </row>
    <row r="159" spans="1:10" ht="12.75">
      <c r="A159" s="32" t="s">
        <v>9</v>
      </c>
      <c r="B159" s="32" t="s">
        <v>391</v>
      </c>
      <c r="C159" s="33">
        <v>681</v>
      </c>
      <c r="D159" s="47">
        <v>105</v>
      </c>
      <c r="E159" s="47" t="s">
        <v>11</v>
      </c>
      <c r="F159" s="47" t="s">
        <v>11</v>
      </c>
      <c r="G159" s="47" t="s">
        <v>775</v>
      </c>
      <c r="H159" s="47">
        <v>8</v>
      </c>
      <c r="I159" s="47" t="s">
        <v>11</v>
      </c>
      <c r="J159" s="49"/>
    </row>
    <row r="160" spans="1:10" ht="12.75">
      <c r="A160" s="6" t="s">
        <v>9</v>
      </c>
      <c r="B160" s="6" t="s">
        <v>369</v>
      </c>
      <c r="C160" s="18">
        <v>435</v>
      </c>
      <c r="D160" s="21">
        <v>236</v>
      </c>
      <c r="E160" s="21">
        <v>23</v>
      </c>
      <c r="F160" s="21" t="s">
        <v>11</v>
      </c>
      <c r="G160" s="48" t="s">
        <v>621</v>
      </c>
      <c r="H160" s="21">
        <v>7</v>
      </c>
      <c r="I160" s="21" t="s">
        <v>11</v>
      </c>
      <c r="J160" s="49"/>
    </row>
    <row r="161" spans="1:10" ht="12.75">
      <c r="A161" s="6" t="s">
        <v>9</v>
      </c>
      <c r="B161" s="6" t="s">
        <v>195</v>
      </c>
      <c r="C161" s="19">
        <v>765</v>
      </c>
      <c r="D161" s="21">
        <v>795</v>
      </c>
      <c r="E161" s="21">
        <v>40</v>
      </c>
      <c r="F161" s="21">
        <v>3</v>
      </c>
      <c r="G161" s="48" t="s">
        <v>604</v>
      </c>
      <c r="H161" s="21">
        <v>21</v>
      </c>
      <c r="I161" s="21" t="s">
        <v>11</v>
      </c>
      <c r="J161" s="49"/>
    </row>
    <row r="162" spans="1:10" ht="12.75">
      <c r="A162" s="6" t="s">
        <v>9</v>
      </c>
      <c r="B162" s="6" t="s">
        <v>165</v>
      </c>
      <c r="C162" s="19"/>
      <c r="D162" s="21">
        <v>822</v>
      </c>
      <c r="E162" s="21">
        <v>53</v>
      </c>
      <c r="F162" s="21">
        <v>52</v>
      </c>
      <c r="G162" s="48" t="s">
        <v>587</v>
      </c>
      <c r="H162" s="21">
        <v>169</v>
      </c>
      <c r="I162" s="21">
        <v>5</v>
      </c>
      <c r="J162" s="49"/>
    </row>
    <row r="163" spans="1:10" ht="12.75">
      <c r="A163" s="6" t="s">
        <v>9</v>
      </c>
      <c r="B163" s="6" t="s">
        <v>318</v>
      </c>
      <c r="C163" s="6"/>
      <c r="D163" s="21">
        <v>2889</v>
      </c>
      <c r="E163" s="21" t="s">
        <v>11</v>
      </c>
      <c r="F163" s="21">
        <v>7</v>
      </c>
      <c r="G163" s="48" t="s">
        <v>866</v>
      </c>
      <c r="H163" s="21">
        <v>507</v>
      </c>
      <c r="I163" s="21">
        <v>10</v>
      </c>
      <c r="J163" s="49"/>
    </row>
    <row r="164" spans="1:10" ht="12.75">
      <c r="A164" s="6" t="s">
        <v>9</v>
      </c>
      <c r="B164" s="6" t="s">
        <v>221</v>
      </c>
      <c r="C164" s="6"/>
      <c r="D164" s="21">
        <v>2701</v>
      </c>
      <c r="E164" s="21">
        <v>134</v>
      </c>
      <c r="F164" s="21">
        <v>547</v>
      </c>
      <c r="G164" s="48" t="s">
        <v>728</v>
      </c>
      <c r="H164" s="21">
        <v>431</v>
      </c>
      <c r="I164" s="21">
        <v>14</v>
      </c>
      <c r="J164" s="49"/>
    </row>
    <row r="165" spans="1:10" ht="12.75">
      <c r="A165" s="6" t="s">
        <v>9</v>
      </c>
      <c r="B165" s="6" t="s">
        <v>205</v>
      </c>
      <c r="C165" s="6"/>
      <c r="D165" s="21">
        <v>1187</v>
      </c>
      <c r="E165" s="21">
        <v>19</v>
      </c>
      <c r="F165" s="21">
        <v>21</v>
      </c>
      <c r="G165" s="48" t="s">
        <v>846</v>
      </c>
      <c r="H165" s="21">
        <v>403</v>
      </c>
      <c r="I165" s="21">
        <v>31</v>
      </c>
      <c r="J165" s="49"/>
    </row>
    <row r="166" spans="1:10" ht="12.75">
      <c r="A166" s="6" t="s">
        <v>9</v>
      </c>
      <c r="B166" s="6" t="s">
        <v>235</v>
      </c>
      <c r="C166" s="6"/>
      <c r="D166" s="21">
        <v>2369</v>
      </c>
      <c r="E166" s="21">
        <v>76</v>
      </c>
      <c r="F166" s="21">
        <v>220</v>
      </c>
      <c r="G166" s="48" t="s">
        <v>838</v>
      </c>
      <c r="H166" s="21">
        <v>688</v>
      </c>
      <c r="I166" s="21">
        <v>22</v>
      </c>
      <c r="J166" s="49"/>
    </row>
    <row r="167" spans="1:10" ht="12.75">
      <c r="A167" s="6" t="s">
        <v>9</v>
      </c>
      <c r="B167" s="6" t="s">
        <v>233</v>
      </c>
      <c r="C167" s="6"/>
      <c r="D167" s="21">
        <v>2635</v>
      </c>
      <c r="E167" s="21">
        <v>74</v>
      </c>
      <c r="F167" s="21">
        <v>50</v>
      </c>
      <c r="G167" s="48" t="s">
        <v>840</v>
      </c>
      <c r="H167" s="21">
        <v>902</v>
      </c>
      <c r="I167" s="21" t="s">
        <v>11</v>
      </c>
      <c r="J167" s="49"/>
    </row>
    <row r="168" spans="1:10" ht="12.75">
      <c r="A168" s="6" t="s">
        <v>9</v>
      </c>
      <c r="B168" s="6" t="s">
        <v>183</v>
      </c>
      <c r="C168" s="6"/>
      <c r="D168" s="21">
        <v>2159</v>
      </c>
      <c r="E168" s="21">
        <v>78</v>
      </c>
      <c r="F168" s="21">
        <v>160</v>
      </c>
      <c r="G168" s="48" t="s">
        <v>835</v>
      </c>
      <c r="H168" s="21">
        <v>435</v>
      </c>
      <c r="I168" s="21" t="s">
        <v>11</v>
      </c>
      <c r="J168" s="49"/>
    </row>
    <row r="169" spans="1:10" ht="12.75">
      <c r="A169" s="6" t="s">
        <v>9</v>
      </c>
      <c r="B169" s="6" t="s">
        <v>291</v>
      </c>
      <c r="C169" s="6"/>
      <c r="D169" s="21">
        <v>3903</v>
      </c>
      <c r="E169" s="21">
        <v>27</v>
      </c>
      <c r="F169" s="21">
        <v>67</v>
      </c>
      <c r="G169" s="48" t="s">
        <v>855</v>
      </c>
      <c r="H169" s="21">
        <v>996</v>
      </c>
      <c r="I169" s="21">
        <v>4</v>
      </c>
      <c r="J169" s="49"/>
    </row>
    <row r="170" spans="1:10" ht="12.75">
      <c r="A170" s="6" t="s">
        <v>9</v>
      </c>
      <c r="B170" s="6" t="s">
        <v>181</v>
      </c>
      <c r="C170" s="6"/>
      <c r="D170" s="21">
        <v>4916</v>
      </c>
      <c r="E170" s="21">
        <v>298</v>
      </c>
      <c r="F170" s="21">
        <v>435</v>
      </c>
      <c r="G170" s="48" t="s">
        <v>831</v>
      </c>
      <c r="H170" s="21">
        <v>769</v>
      </c>
      <c r="I170" s="21" t="s">
        <v>11</v>
      </c>
      <c r="J170" s="49"/>
    </row>
    <row r="171" spans="1:10" ht="12.75">
      <c r="A171" s="6" t="s">
        <v>9</v>
      </c>
      <c r="B171" s="6" t="s">
        <v>211</v>
      </c>
      <c r="C171" s="6"/>
      <c r="D171" s="21">
        <v>2111</v>
      </c>
      <c r="E171" s="21">
        <v>31</v>
      </c>
      <c r="F171" s="21" t="s">
        <v>11</v>
      </c>
      <c r="G171" s="48" t="s">
        <v>781</v>
      </c>
      <c r="H171" s="21">
        <v>431</v>
      </c>
      <c r="I171" s="21" t="s">
        <v>11</v>
      </c>
      <c r="J171" s="49"/>
    </row>
    <row r="172" spans="1:10" ht="12.75">
      <c r="A172" s="6" t="s">
        <v>9</v>
      </c>
      <c r="B172" s="6" t="s">
        <v>275</v>
      </c>
      <c r="C172" s="6"/>
      <c r="D172" s="21">
        <v>5186</v>
      </c>
      <c r="E172" s="21">
        <v>96</v>
      </c>
      <c r="F172" s="21">
        <v>169</v>
      </c>
      <c r="G172" s="48" t="s">
        <v>842</v>
      </c>
      <c r="H172" s="21">
        <v>1631</v>
      </c>
      <c r="I172" s="21">
        <v>180</v>
      </c>
      <c r="J172" s="49"/>
    </row>
    <row r="173" spans="1:10" ht="12.75">
      <c r="A173" s="6" t="s">
        <v>9</v>
      </c>
      <c r="B173" s="6" t="s">
        <v>21</v>
      </c>
      <c r="C173" s="6"/>
      <c r="D173" s="21">
        <v>6</v>
      </c>
      <c r="E173" s="21">
        <v>6</v>
      </c>
      <c r="F173" s="21" t="s">
        <v>11</v>
      </c>
      <c r="G173" s="48" t="s">
        <v>12</v>
      </c>
      <c r="H173" s="21" t="s">
        <v>11</v>
      </c>
      <c r="I173" s="21" t="s">
        <v>11</v>
      </c>
      <c r="J173" s="49"/>
    </row>
    <row r="174" spans="1:10" ht="12.75">
      <c r="A174" s="6" t="s">
        <v>9</v>
      </c>
      <c r="B174" s="6" t="s">
        <v>25</v>
      </c>
      <c r="C174" s="6"/>
      <c r="D174" s="21">
        <v>2</v>
      </c>
      <c r="E174" s="21">
        <v>2</v>
      </c>
      <c r="F174" s="21" t="s">
        <v>11</v>
      </c>
      <c r="G174" s="48" t="s">
        <v>12</v>
      </c>
      <c r="H174" s="21" t="s">
        <v>11</v>
      </c>
      <c r="I174" s="21" t="s">
        <v>11</v>
      </c>
      <c r="J174" s="49"/>
    </row>
    <row r="175" spans="1:10" ht="12.75">
      <c r="A175" s="6" t="s">
        <v>9</v>
      </c>
      <c r="B175" s="6" t="s">
        <v>24</v>
      </c>
      <c r="C175" s="6"/>
      <c r="D175" s="21">
        <v>1</v>
      </c>
      <c r="E175" s="21">
        <v>1</v>
      </c>
      <c r="F175" s="21" t="s">
        <v>11</v>
      </c>
      <c r="G175" s="48" t="s">
        <v>12</v>
      </c>
      <c r="H175" s="21" t="s">
        <v>11</v>
      </c>
      <c r="I175" s="21" t="s">
        <v>11</v>
      </c>
      <c r="J175" s="49"/>
    </row>
    <row r="176" spans="1:10" ht="12.75">
      <c r="A176" s="6" t="s">
        <v>9</v>
      </c>
      <c r="B176" s="6" t="s">
        <v>252</v>
      </c>
      <c r="C176" s="6"/>
      <c r="D176" s="21">
        <v>2397</v>
      </c>
      <c r="E176" s="21">
        <v>42</v>
      </c>
      <c r="F176" s="21">
        <v>198</v>
      </c>
      <c r="G176" s="48" t="s">
        <v>843</v>
      </c>
      <c r="H176" s="21">
        <v>321</v>
      </c>
      <c r="I176" s="21">
        <v>2</v>
      </c>
      <c r="J176" s="49"/>
    </row>
    <row r="178" spans="1:2" ht="25.5">
      <c r="A178" s="13" t="s">
        <v>418</v>
      </c>
      <c r="B178" s="14" t="s">
        <v>419</v>
      </c>
    </row>
    <row r="180" spans="1:2" ht="12.75">
      <c r="A180" s="15" t="s">
        <v>420</v>
      </c>
      <c r="B180" t="s">
        <v>421</v>
      </c>
    </row>
    <row r="182" spans="1:2" ht="12.75">
      <c r="A182" s="35" t="s">
        <v>547</v>
      </c>
      <c r="B182" t="s">
        <v>548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0" customWidth="1"/>
    <col min="2" max="2" width="17.8515625" style="0" customWidth="1"/>
    <col min="3" max="3" width="19.8515625" style="0" customWidth="1"/>
  </cols>
  <sheetData>
    <row r="1" spans="1:9" ht="23.25">
      <c r="A1" s="64" t="s">
        <v>0</v>
      </c>
      <c r="B1" s="65"/>
      <c r="C1" s="65"/>
      <c r="D1" s="65"/>
      <c r="E1" s="65"/>
      <c r="F1" s="65"/>
      <c r="G1" s="65"/>
      <c r="H1" s="65"/>
      <c r="I1" s="65"/>
    </row>
    <row r="2" spans="1:9" ht="42.75">
      <c r="A2" s="4" t="s">
        <v>1</v>
      </c>
      <c r="B2" s="4" t="s">
        <v>2</v>
      </c>
      <c r="C2" s="4" t="s">
        <v>417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4" t="s">
        <v>8</v>
      </c>
    </row>
    <row r="3" spans="1:9" ht="38.25">
      <c r="A3" s="6" t="s">
        <v>9</v>
      </c>
      <c r="B3" s="7" t="s">
        <v>37</v>
      </c>
      <c r="C3" s="8"/>
      <c r="D3" s="8">
        <v>20</v>
      </c>
      <c r="E3" s="8">
        <v>19</v>
      </c>
      <c r="F3" s="8" t="s">
        <v>11</v>
      </c>
      <c r="G3" s="9" t="s">
        <v>12</v>
      </c>
      <c r="H3" s="8">
        <v>1</v>
      </c>
      <c r="I3" s="8" t="s">
        <v>11</v>
      </c>
    </row>
    <row r="4" spans="1:10" ht="12.75">
      <c r="A4" s="6" t="s">
        <v>9</v>
      </c>
      <c r="B4" s="7" t="s">
        <v>55</v>
      </c>
      <c r="C4" s="8"/>
      <c r="D4" s="8">
        <v>16</v>
      </c>
      <c r="E4" s="8">
        <v>12</v>
      </c>
      <c r="F4" s="8" t="s">
        <v>11</v>
      </c>
      <c r="G4" s="9" t="s">
        <v>12</v>
      </c>
      <c r="H4" s="8">
        <v>4</v>
      </c>
      <c r="I4" s="8" t="s">
        <v>11</v>
      </c>
      <c r="J4" s="2"/>
    </row>
    <row r="5" spans="1:10" ht="25.5">
      <c r="A5" s="6" t="s">
        <v>9</v>
      </c>
      <c r="B5" s="7" t="s">
        <v>40</v>
      </c>
      <c r="C5" s="8"/>
      <c r="D5" s="8">
        <v>14</v>
      </c>
      <c r="E5" s="8">
        <v>13</v>
      </c>
      <c r="F5" s="8" t="s">
        <v>11</v>
      </c>
      <c r="G5" s="9" t="s">
        <v>12</v>
      </c>
      <c r="H5" s="8">
        <v>1</v>
      </c>
      <c r="I5" s="8" t="s">
        <v>11</v>
      </c>
      <c r="J5" s="2"/>
    </row>
    <row r="6" spans="1:10" ht="38.25">
      <c r="A6" s="6" t="s">
        <v>9</v>
      </c>
      <c r="B6" s="7" t="s">
        <v>18</v>
      </c>
      <c r="C6" s="8"/>
      <c r="D6" s="8">
        <v>4</v>
      </c>
      <c r="E6" s="8">
        <v>4</v>
      </c>
      <c r="F6" s="8" t="s">
        <v>11</v>
      </c>
      <c r="G6" s="9" t="s">
        <v>12</v>
      </c>
      <c r="H6" s="8" t="s">
        <v>11</v>
      </c>
      <c r="I6" s="8" t="s">
        <v>11</v>
      </c>
      <c r="J6" s="2"/>
    </row>
    <row r="7" spans="1:10" ht="38.25">
      <c r="A7" s="6" t="s">
        <v>9</v>
      </c>
      <c r="B7" s="7" t="s">
        <v>299</v>
      </c>
      <c r="C7" s="8"/>
      <c r="D7" s="8">
        <v>193</v>
      </c>
      <c r="E7" s="8">
        <v>2</v>
      </c>
      <c r="F7" s="8">
        <v>156</v>
      </c>
      <c r="G7" s="9" t="s">
        <v>300</v>
      </c>
      <c r="H7" s="8">
        <v>35</v>
      </c>
      <c r="I7" s="8" t="s">
        <v>11</v>
      </c>
      <c r="J7" s="2"/>
    </row>
    <row r="8" spans="1:10" ht="38.25">
      <c r="A8" s="6" t="s">
        <v>9</v>
      </c>
      <c r="B8" s="7" t="s">
        <v>41</v>
      </c>
      <c r="C8" s="8"/>
      <c r="D8" s="8">
        <v>134</v>
      </c>
      <c r="E8" s="8">
        <v>124</v>
      </c>
      <c r="F8" s="8">
        <v>4</v>
      </c>
      <c r="G8" s="9" t="s">
        <v>12</v>
      </c>
      <c r="H8" s="8">
        <v>6</v>
      </c>
      <c r="I8" s="8" t="s">
        <v>11</v>
      </c>
      <c r="J8" s="2"/>
    </row>
    <row r="9" spans="1:10" ht="38.25">
      <c r="A9" s="6" t="s">
        <v>9</v>
      </c>
      <c r="B9" s="7" t="s">
        <v>58</v>
      </c>
      <c r="C9" s="8"/>
      <c r="D9" s="8">
        <v>6</v>
      </c>
      <c r="E9" s="8">
        <v>4</v>
      </c>
      <c r="F9" s="8">
        <v>1</v>
      </c>
      <c r="G9" s="9" t="s">
        <v>59</v>
      </c>
      <c r="H9" s="8">
        <v>1</v>
      </c>
      <c r="I9" s="8" t="s">
        <v>11</v>
      </c>
      <c r="J9" s="2"/>
    </row>
    <row r="10" spans="1:10" ht="38.25">
      <c r="A10" s="6" t="s">
        <v>9</v>
      </c>
      <c r="B10" s="7" t="s">
        <v>223</v>
      </c>
      <c r="C10" s="8"/>
      <c r="D10" s="8">
        <v>125</v>
      </c>
      <c r="E10" s="8">
        <v>5</v>
      </c>
      <c r="F10" s="8">
        <v>107</v>
      </c>
      <c r="G10" s="9" t="s">
        <v>224</v>
      </c>
      <c r="H10" s="8">
        <v>13</v>
      </c>
      <c r="I10" s="8" t="s">
        <v>11</v>
      </c>
      <c r="J10" s="2"/>
    </row>
    <row r="11" spans="1:10" ht="38.25">
      <c r="A11" s="6" t="s">
        <v>9</v>
      </c>
      <c r="B11" s="7" t="s">
        <v>80</v>
      </c>
      <c r="C11" s="8"/>
      <c r="D11" s="8">
        <v>352</v>
      </c>
      <c r="E11" s="8">
        <v>105</v>
      </c>
      <c r="F11" s="8">
        <v>217</v>
      </c>
      <c r="G11" s="9" t="s">
        <v>81</v>
      </c>
      <c r="H11" s="8">
        <v>30</v>
      </c>
      <c r="I11" s="8" t="s">
        <v>11</v>
      </c>
      <c r="J11" s="2"/>
    </row>
    <row r="12" spans="1:10" ht="63.75">
      <c r="A12" s="6" t="s">
        <v>9</v>
      </c>
      <c r="B12" s="7" t="s">
        <v>15</v>
      </c>
      <c r="C12" s="8"/>
      <c r="D12" s="8">
        <v>56</v>
      </c>
      <c r="E12" s="8">
        <v>56</v>
      </c>
      <c r="F12" s="8" t="s">
        <v>11</v>
      </c>
      <c r="G12" s="9" t="s">
        <v>12</v>
      </c>
      <c r="H12" s="8" t="s">
        <v>11</v>
      </c>
      <c r="I12" s="8" t="s">
        <v>11</v>
      </c>
      <c r="J12" s="2"/>
    </row>
    <row r="13" spans="1:10" ht="38.25">
      <c r="A13" s="6" t="s">
        <v>9</v>
      </c>
      <c r="B13" s="7" t="s">
        <v>297</v>
      </c>
      <c r="C13" s="8"/>
      <c r="D13" s="8">
        <v>286</v>
      </c>
      <c r="E13" s="8">
        <v>3</v>
      </c>
      <c r="F13" s="8">
        <v>261</v>
      </c>
      <c r="G13" s="9" t="s">
        <v>298</v>
      </c>
      <c r="H13" s="8">
        <v>22</v>
      </c>
      <c r="I13" s="8" t="s">
        <v>11</v>
      </c>
      <c r="J13" s="2"/>
    </row>
    <row r="14" spans="1:10" ht="51">
      <c r="A14" s="6" t="s">
        <v>9</v>
      </c>
      <c r="B14" s="7" t="s">
        <v>351</v>
      </c>
      <c r="C14" s="8"/>
      <c r="D14" s="8">
        <v>314</v>
      </c>
      <c r="E14" s="8" t="s">
        <v>11</v>
      </c>
      <c r="F14" s="8">
        <v>281</v>
      </c>
      <c r="G14" s="9" t="s">
        <v>352</v>
      </c>
      <c r="H14" s="8">
        <v>33</v>
      </c>
      <c r="I14" s="8" t="s">
        <v>11</v>
      </c>
      <c r="J14" s="2"/>
    </row>
    <row r="15" spans="1:10" ht="51">
      <c r="A15" s="6" t="s">
        <v>9</v>
      </c>
      <c r="B15" s="7" t="s">
        <v>305</v>
      </c>
      <c r="C15" s="8"/>
      <c r="D15" s="8">
        <v>197</v>
      </c>
      <c r="E15" s="8">
        <v>2</v>
      </c>
      <c r="F15" s="8">
        <v>174</v>
      </c>
      <c r="G15" s="9" t="s">
        <v>306</v>
      </c>
      <c r="H15" s="8">
        <v>21</v>
      </c>
      <c r="I15" s="8" t="s">
        <v>11</v>
      </c>
      <c r="J15" s="2"/>
    </row>
    <row r="16" spans="1:10" ht="38.25">
      <c r="A16" s="6" t="s">
        <v>9</v>
      </c>
      <c r="B16" s="7" t="s">
        <v>161</v>
      </c>
      <c r="C16" s="8"/>
      <c r="D16" s="8">
        <v>244</v>
      </c>
      <c r="E16" s="8">
        <v>21</v>
      </c>
      <c r="F16" s="8">
        <v>177</v>
      </c>
      <c r="G16" s="9" t="s">
        <v>162</v>
      </c>
      <c r="H16" s="8">
        <v>46</v>
      </c>
      <c r="I16" s="8" t="s">
        <v>11</v>
      </c>
      <c r="J16" s="2"/>
    </row>
    <row r="17" spans="1:10" ht="25.5">
      <c r="A17" s="6" t="s">
        <v>9</v>
      </c>
      <c r="B17" s="7" t="s">
        <v>271</v>
      </c>
      <c r="C17" s="8"/>
      <c r="D17" s="8">
        <v>521</v>
      </c>
      <c r="E17" s="8">
        <v>11</v>
      </c>
      <c r="F17" s="8">
        <v>470</v>
      </c>
      <c r="G17" s="9" t="s">
        <v>272</v>
      </c>
      <c r="H17" s="8">
        <v>40</v>
      </c>
      <c r="I17" s="8" t="s">
        <v>11</v>
      </c>
      <c r="J17" s="2"/>
    </row>
    <row r="18" spans="1:10" ht="25.5">
      <c r="A18" s="6" t="s">
        <v>9</v>
      </c>
      <c r="B18" s="7" t="s">
        <v>128</v>
      </c>
      <c r="C18" s="8"/>
      <c r="D18" s="8">
        <v>203</v>
      </c>
      <c r="E18" s="8">
        <v>32</v>
      </c>
      <c r="F18" s="8">
        <v>148</v>
      </c>
      <c r="G18" s="9" t="s">
        <v>129</v>
      </c>
      <c r="H18" s="8">
        <v>22</v>
      </c>
      <c r="I18" s="8">
        <v>1</v>
      </c>
      <c r="J18" s="2"/>
    </row>
    <row r="19" spans="1:10" ht="25.5">
      <c r="A19" s="6" t="s">
        <v>9</v>
      </c>
      <c r="B19" s="7" t="s">
        <v>289</v>
      </c>
      <c r="C19" s="8"/>
      <c r="D19" s="8">
        <v>470</v>
      </c>
      <c r="E19" s="8">
        <v>6</v>
      </c>
      <c r="F19" s="8">
        <v>409</v>
      </c>
      <c r="G19" s="9" t="s">
        <v>290</v>
      </c>
      <c r="H19" s="8">
        <v>55</v>
      </c>
      <c r="I19" s="8" t="s">
        <v>11</v>
      </c>
      <c r="J19" s="2"/>
    </row>
    <row r="20" spans="1:10" ht="25.5">
      <c r="A20" s="6" t="s">
        <v>9</v>
      </c>
      <c r="B20" s="7" t="s">
        <v>56</v>
      </c>
      <c r="C20" s="8"/>
      <c r="D20" s="8">
        <v>39</v>
      </c>
      <c r="E20" s="8">
        <v>28</v>
      </c>
      <c r="F20" s="8" t="s">
        <v>11</v>
      </c>
      <c r="G20" s="9" t="s">
        <v>12</v>
      </c>
      <c r="H20" s="8">
        <v>11</v>
      </c>
      <c r="I20" s="8" t="s">
        <v>11</v>
      </c>
      <c r="J20" s="2"/>
    </row>
    <row r="21" spans="1:10" ht="25.5">
      <c r="A21" s="6" t="s">
        <v>9</v>
      </c>
      <c r="B21" s="7" t="s">
        <v>43</v>
      </c>
      <c r="C21" s="8"/>
      <c r="D21" s="8">
        <v>42</v>
      </c>
      <c r="E21" s="8">
        <v>38</v>
      </c>
      <c r="F21" s="8" t="s">
        <v>11</v>
      </c>
      <c r="G21" s="9" t="s">
        <v>12</v>
      </c>
      <c r="H21" s="8">
        <v>4</v>
      </c>
      <c r="I21" s="8" t="s">
        <v>11</v>
      </c>
      <c r="J21" s="2"/>
    </row>
    <row r="22" spans="1:10" ht="25.5">
      <c r="A22" s="6" t="s">
        <v>9</v>
      </c>
      <c r="B22" s="7" t="s">
        <v>10</v>
      </c>
      <c r="C22" s="8"/>
      <c r="D22" s="8">
        <v>29</v>
      </c>
      <c r="E22" s="8">
        <v>29</v>
      </c>
      <c r="F22" s="8" t="s">
        <v>11</v>
      </c>
      <c r="G22" s="9" t="s">
        <v>12</v>
      </c>
      <c r="H22" s="8" t="s">
        <v>11</v>
      </c>
      <c r="I22" s="8" t="s">
        <v>11</v>
      </c>
      <c r="J22" s="2"/>
    </row>
    <row r="23" spans="1:10" ht="25.5">
      <c r="A23" s="6" t="s">
        <v>9</v>
      </c>
      <c r="B23" s="7" t="s">
        <v>39</v>
      </c>
      <c r="C23" s="8"/>
      <c r="D23" s="8">
        <v>15</v>
      </c>
      <c r="E23" s="8">
        <v>14</v>
      </c>
      <c r="F23" s="8" t="s">
        <v>11</v>
      </c>
      <c r="G23" s="9" t="s">
        <v>12</v>
      </c>
      <c r="H23" s="8">
        <v>1</v>
      </c>
      <c r="I23" s="8" t="s">
        <v>11</v>
      </c>
      <c r="J23" s="2"/>
    </row>
    <row r="24" spans="1:10" ht="25.5">
      <c r="A24" s="6" t="s">
        <v>9</v>
      </c>
      <c r="B24" s="7" t="s">
        <v>350</v>
      </c>
      <c r="C24" s="8"/>
      <c r="D24" s="8">
        <v>4</v>
      </c>
      <c r="E24" s="8" t="s">
        <v>11</v>
      </c>
      <c r="F24" s="8" t="s">
        <v>11</v>
      </c>
      <c r="G24" s="9" t="s">
        <v>12</v>
      </c>
      <c r="H24" s="8">
        <v>4</v>
      </c>
      <c r="I24" s="8" t="s">
        <v>11</v>
      </c>
      <c r="J24" s="2"/>
    </row>
    <row r="25" spans="1:10" ht="12.75">
      <c r="A25" s="6" t="s">
        <v>9</v>
      </c>
      <c r="B25" s="7" t="s">
        <v>167</v>
      </c>
      <c r="C25" s="8"/>
      <c r="D25" s="8">
        <v>526</v>
      </c>
      <c r="E25" s="8">
        <v>42</v>
      </c>
      <c r="F25" s="8">
        <v>464</v>
      </c>
      <c r="G25" s="9" t="s">
        <v>168</v>
      </c>
      <c r="H25" s="8">
        <v>20</v>
      </c>
      <c r="I25" s="8" t="s">
        <v>11</v>
      </c>
      <c r="J25" s="2"/>
    </row>
    <row r="26" spans="1:10" ht="12.75">
      <c r="A26" s="6" t="s">
        <v>9</v>
      </c>
      <c r="B26" s="7" t="s">
        <v>127</v>
      </c>
      <c r="C26" s="8"/>
      <c r="D26" s="8">
        <v>43</v>
      </c>
      <c r="E26" s="8">
        <v>7</v>
      </c>
      <c r="F26" s="8">
        <v>33</v>
      </c>
      <c r="G26" s="9" t="s">
        <v>12</v>
      </c>
      <c r="H26" s="8">
        <v>3</v>
      </c>
      <c r="I26" s="8" t="s">
        <v>11</v>
      </c>
      <c r="J26" s="2"/>
    </row>
    <row r="27" spans="1:10" ht="38.25">
      <c r="A27" s="6" t="s">
        <v>9</v>
      </c>
      <c r="B27" s="7" t="s">
        <v>175</v>
      </c>
      <c r="C27" s="8"/>
      <c r="D27" s="8">
        <v>143</v>
      </c>
      <c r="E27" s="8">
        <v>10</v>
      </c>
      <c r="F27" s="8">
        <v>132</v>
      </c>
      <c r="G27" s="9" t="s">
        <v>176</v>
      </c>
      <c r="H27" s="8">
        <v>1</v>
      </c>
      <c r="I27" s="8" t="s">
        <v>11</v>
      </c>
      <c r="J27" s="2"/>
    </row>
    <row r="28" spans="1:10" ht="38.25">
      <c r="A28" s="6" t="s">
        <v>9</v>
      </c>
      <c r="B28" s="7" t="s">
        <v>225</v>
      </c>
      <c r="C28" s="8"/>
      <c r="D28" s="8">
        <v>152</v>
      </c>
      <c r="E28" s="8">
        <v>6</v>
      </c>
      <c r="F28" s="8">
        <v>144</v>
      </c>
      <c r="G28" s="9" t="s">
        <v>226</v>
      </c>
      <c r="H28" s="8">
        <v>2</v>
      </c>
      <c r="I28" s="8" t="s">
        <v>11</v>
      </c>
      <c r="J28" s="2"/>
    </row>
    <row r="29" spans="1:10" ht="38.25">
      <c r="A29" s="6" t="s">
        <v>9</v>
      </c>
      <c r="B29" s="7" t="s">
        <v>199</v>
      </c>
      <c r="C29" s="8"/>
      <c r="D29" s="8">
        <v>116</v>
      </c>
      <c r="E29" s="8">
        <v>6</v>
      </c>
      <c r="F29" s="8">
        <v>86</v>
      </c>
      <c r="G29" s="9" t="s">
        <v>200</v>
      </c>
      <c r="H29" s="8">
        <v>24</v>
      </c>
      <c r="I29" s="8" t="s">
        <v>11</v>
      </c>
      <c r="J29" s="2"/>
    </row>
    <row r="30" spans="1:10" ht="38.25">
      <c r="A30" s="6" t="s">
        <v>9</v>
      </c>
      <c r="B30" s="7" t="s">
        <v>328</v>
      </c>
      <c r="C30" s="8"/>
      <c r="D30" s="8">
        <v>203</v>
      </c>
      <c r="E30" s="8">
        <v>1</v>
      </c>
      <c r="F30" s="8">
        <v>198</v>
      </c>
      <c r="G30" s="9" t="s">
        <v>12</v>
      </c>
      <c r="H30" s="8">
        <v>4</v>
      </c>
      <c r="I30" s="8" t="s">
        <v>11</v>
      </c>
      <c r="J30" s="2"/>
    </row>
    <row r="31" spans="1:10" ht="38.25">
      <c r="A31" s="6" t="s">
        <v>9</v>
      </c>
      <c r="B31" s="7" t="s">
        <v>349</v>
      </c>
      <c r="C31" s="8"/>
      <c r="D31" s="8">
        <v>65</v>
      </c>
      <c r="E31" s="8" t="s">
        <v>11</v>
      </c>
      <c r="F31" s="8">
        <v>58</v>
      </c>
      <c r="G31" s="9" t="s">
        <v>111</v>
      </c>
      <c r="H31" s="8">
        <v>7</v>
      </c>
      <c r="I31" s="8" t="s">
        <v>11</v>
      </c>
      <c r="J31" s="2"/>
    </row>
    <row r="32" spans="1:10" ht="76.5">
      <c r="A32" s="6" t="s">
        <v>9</v>
      </c>
      <c r="B32" s="7" t="s">
        <v>52</v>
      </c>
      <c r="C32" s="8"/>
      <c r="D32" s="8">
        <v>5</v>
      </c>
      <c r="E32" s="8">
        <v>4</v>
      </c>
      <c r="F32" s="8" t="s">
        <v>11</v>
      </c>
      <c r="G32" s="9" t="s">
        <v>12</v>
      </c>
      <c r="H32" s="8">
        <v>1</v>
      </c>
      <c r="I32" s="8" t="s">
        <v>11</v>
      </c>
      <c r="J32" s="2"/>
    </row>
    <row r="33" spans="1:10" ht="25.5">
      <c r="A33" s="6" t="s">
        <v>9</v>
      </c>
      <c r="B33" s="7" t="s">
        <v>146</v>
      </c>
      <c r="C33" s="8"/>
      <c r="D33" s="8">
        <v>221</v>
      </c>
      <c r="E33" s="8">
        <v>25</v>
      </c>
      <c r="F33" s="8">
        <v>192</v>
      </c>
      <c r="G33" s="9" t="s">
        <v>12</v>
      </c>
      <c r="H33" s="8">
        <v>4</v>
      </c>
      <c r="I33" s="8" t="s">
        <v>11</v>
      </c>
      <c r="J33" s="2"/>
    </row>
    <row r="34" spans="1:10" ht="38.25">
      <c r="A34" s="6" t="s">
        <v>9</v>
      </c>
      <c r="B34" s="7" t="s">
        <v>189</v>
      </c>
      <c r="C34" s="8"/>
      <c r="D34" s="8">
        <v>1337</v>
      </c>
      <c r="E34" s="8">
        <v>79</v>
      </c>
      <c r="F34" s="8">
        <v>1016</v>
      </c>
      <c r="G34" s="9" t="s">
        <v>190</v>
      </c>
      <c r="H34" s="8">
        <v>242</v>
      </c>
      <c r="I34" s="8" t="s">
        <v>11</v>
      </c>
      <c r="J34" s="2"/>
    </row>
    <row r="35" spans="1:10" ht="63.75">
      <c r="A35" s="6" t="s">
        <v>9</v>
      </c>
      <c r="B35" s="7" t="s">
        <v>48</v>
      </c>
      <c r="C35" s="8"/>
      <c r="D35" s="8">
        <v>15</v>
      </c>
      <c r="E35" s="8">
        <v>13</v>
      </c>
      <c r="F35" s="8" t="s">
        <v>11</v>
      </c>
      <c r="G35" s="9" t="s">
        <v>12</v>
      </c>
      <c r="H35" s="8">
        <v>2</v>
      </c>
      <c r="I35" s="8" t="s">
        <v>11</v>
      </c>
      <c r="J35" s="2"/>
    </row>
    <row r="36" spans="1:10" ht="51">
      <c r="A36" s="6" t="s">
        <v>9</v>
      </c>
      <c r="B36" s="7" t="s">
        <v>413</v>
      </c>
      <c r="C36" s="8"/>
      <c r="D36" s="8">
        <v>2</v>
      </c>
      <c r="E36" s="8" t="s">
        <v>11</v>
      </c>
      <c r="F36" s="8" t="s">
        <v>11</v>
      </c>
      <c r="G36" s="9" t="s">
        <v>12</v>
      </c>
      <c r="H36" s="8">
        <v>2</v>
      </c>
      <c r="I36" s="8" t="s">
        <v>11</v>
      </c>
      <c r="J36" s="2"/>
    </row>
    <row r="37" spans="1:10" ht="51">
      <c r="A37" s="6" t="s">
        <v>9</v>
      </c>
      <c r="B37" s="7" t="s">
        <v>309</v>
      </c>
      <c r="C37" s="8"/>
      <c r="D37" s="8">
        <v>961</v>
      </c>
      <c r="E37" s="8">
        <v>9</v>
      </c>
      <c r="F37" s="8">
        <v>930</v>
      </c>
      <c r="G37" s="9" t="s">
        <v>310</v>
      </c>
      <c r="H37" s="8">
        <v>22</v>
      </c>
      <c r="I37" s="8" t="s">
        <v>11</v>
      </c>
      <c r="J37" s="2"/>
    </row>
    <row r="38" spans="1:10" ht="25.5">
      <c r="A38" s="6" t="s">
        <v>9</v>
      </c>
      <c r="B38" s="7" t="s">
        <v>415</v>
      </c>
      <c r="C38" s="8"/>
      <c r="D38" s="8">
        <v>5</v>
      </c>
      <c r="E38" s="8" t="s">
        <v>11</v>
      </c>
      <c r="F38" s="8">
        <v>5</v>
      </c>
      <c r="G38" s="9" t="s">
        <v>12</v>
      </c>
      <c r="H38" s="8" t="s">
        <v>11</v>
      </c>
      <c r="I38" s="8" t="s">
        <v>11</v>
      </c>
      <c r="J38" s="2"/>
    </row>
    <row r="39" spans="1:10" ht="38.25">
      <c r="A39" s="6" t="s">
        <v>9</v>
      </c>
      <c r="B39" s="7" t="s">
        <v>70</v>
      </c>
      <c r="C39" s="8"/>
      <c r="D39" s="8">
        <v>45</v>
      </c>
      <c r="E39" s="8">
        <v>22</v>
      </c>
      <c r="F39" s="8">
        <v>3</v>
      </c>
      <c r="G39" s="9" t="s">
        <v>12</v>
      </c>
      <c r="H39" s="8">
        <v>20</v>
      </c>
      <c r="I39" s="8" t="s">
        <v>11</v>
      </c>
      <c r="J39" s="2"/>
    </row>
    <row r="40" spans="1:10" ht="25.5">
      <c r="A40" s="6" t="s">
        <v>9</v>
      </c>
      <c r="B40" s="7" t="s">
        <v>345</v>
      </c>
      <c r="C40" s="8"/>
      <c r="D40" s="8">
        <v>1549</v>
      </c>
      <c r="E40" s="8">
        <v>1</v>
      </c>
      <c r="F40" s="8">
        <v>1455</v>
      </c>
      <c r="G40" s="9" t="s">
        <v>346</v>
      </c>
      <c r="H40" s="8">
        <v>93</v>
      </c>
      <c r="I40" s="8" t="s">
        <v>11</v>
      </c>
      <c r="J40" s="2"/>
    </row>
    <row r="41" spans="1:10" ht="51">
      <c r="A41" s="6" t="s">
        <v>9</v>
      </c>
      <c r="B41" s="7" t="s">
        <v>27</v>
      </c>
      <c r="C41" s="8"/>
      <c r="D41" s="8">
        <v>10</v>
      </c>
      <c r="E41" s="8">
        <v>10</v>
      </c>
      <c r="F41" s="8" t="s">
        <v>11</v>
      </c>
      <c r="G41" s="9" t="s">
        <v>12</v>
      </c>
      <c r="H41" s="8" t="s">
        <v>11</v>
      </c>
      <c r="I41" s="8" t="s">
        <v>11</v>
      </c>
      <c r="J41" s="2"/>
    </row>
    <row r="42" spans="1:10" ht="38.25">
      <c r="A42" s="6" t="s">
        <v>9</v>
      </c>
      <c r="B42" s="7" t="s">
        <v>260</v>
      </c>
      <c r="C42" s="8"/>
      <c r="D42" s="8">
        <v>3829</v>
      </c>
      <c r="E42" s="8">
        <v>91</v>
      </c>
      <c r="F42" s="8">
        <v>2998</v>
      </c>
      <c r="G42" s="9" t="s">
        <v>261</v>
      </c>
      <c r="H42" s="8">
        <v>740</v>
      </c>
      <c r="I42" s="8" t="s">
        <v>11</v>
      </c>
      <c r="J42" s="2"/>
    </row>
    <row r="43" spans="1:10" ht="38.25">
      <c r="A43" s="6" t="s">
        <v>9</v>
      </c>
      <c r="B43" s="7" t="s">
        <v>50</v>
      </c>
      <c r="C43" s="8"/>
      <c r="D43" s="8">
        <v>20</v>
      </c>
      <c r="E43" s="8">
        <v>17</v>
      </c>
      <c r="F43" s="8">
        <v>1</v>
      </c>
      <c r="G43" s="9" t="s">
        <v>12</v>
      </c>
      <c r="H43" s="8">
        <v>2</v>
      </c>
      <c r="I43" s="8" t="s">
        <v>11</v>
      </c>
      <c r="J43" s="2"/>
    </row>
    <row r="44" spans="1:10" ht="51">
      <c r="A44" s="6" t="s">
        <v>9</v>
      </c>
      <c r="B44" s="7" t="s">
        <v>149</v>
      </c>
      <c r="C44" s="8"/>
      <c r="D44" s="8">
        <v>217</v>
      </c>
      <c r="E44" s="8">
        <v>21</v>
      </c>
      <c r="F44" s="8">
        <v>175</v>
      </c>
      <c r="G44" s="9" t="s">
        <v>150</v>
      </c>
      <c r="H44" s="8">
        <v>21</v>
      </c>
      <c r="I44" s="8" t="s">
        <v>11</v>
      </c>
      <c r="J44" s="2"/>
    </row>
    <row r="45" spans="1:10" ht="38.25">
      <c r="A45" s="6" t="s">
        <v>9</v>
      </c>
      <c r="B45" s="7" t="s">
        <v>411</v>
      </c>
      <c r="C45" s="8"/>
      <c r="D45" s="8">
        <v>2</v>
      </c>
      <c r="E45" s="8" t="s">
        <v>11</v>
      </c>
      <c r="F45" s="8">
        <v>2</v>
      </c>
      <c r="G45" s="9" t="s">
        <v>12</v>
      </c>
      <c r="H45" s="8" t="s">
        <v>11</v>
      </c>
      <c r="I45" s="8" t="s">
        <v>11</v>
      </c>
      <c r="J45" s="2"/>
    </row>
    <row r="46" spans="1:10" ht="25.5">
      <c r="A46" s="6" t="s">
        <v>9</v>
      </c>
      <c r="B46" s="7" t="s">
        <v>30</v>
      </c>
      <c r="C46" s="8"/>
      <c r="D46" s="8">
        <v>8</v>
      </c>
      <c r="E46" s="8">
        <v>8</v>
      </c>
      <c r="F46" s="8" t="s">
        <v>11</v>
      </c>
      <c r="G46" s="9" t="s">
        <v>12</v>
      </c>
      <c r="H46" s="8" t="s">
        <v>11</v>
      </c>
      <c r="I46" s="8" t="s">
        <v>11</v>
      </c>
      <c r="J46" s="2"/>
    </row>
    <row r="47" spans="1:10" ht="51">
      <c r="A47" s="6" t="s">
        <v>9</v>
      </c>
      <c r="B47" s="7" t="s">
        <v>31</v>
      </c>
      <c r="C47" s="8"/>
      <c r="D47" s="8">
        <v>2</v>
      </c>
      <c r="E47" s="8">
        <v>2</v>
      </c>
      <c r="F47" s="8" t="s">
        <v>11</v>
      </c>
      <c r="G47" s="9" t="s">
        <v>12</v>
      </c>
      <c r="H47" s="8" t="s">
        <v>11</v>
      </c>
      <c r="I47" s="8" t="s">
        <v>11</v>
      </c>
      <c r="J47" s="2"/>
    </row>
    <row r="48" spans="1:10" ht="25.5">
      <c r="A48" s="6" t="s">
        <v>9</v>
      </c>
      <c r="B48" s="7" t="s">
        <v>67</v>
      </c>
      <c r="C48" s="8"/>
      <c r="D48" s="8">
        <v>2</v>
      </c>
      <c r="E48" s="8">
        <v>1</v>
      </c>
      <c r="F48" s="8" t="s">
        <v>11</v>
      </c>
      <c r="G48" s="9" t="s">
        <v>12</v>
      </c>
      <c r="H48" s="8">
        <v>1</v>
      </c>
      <c r="I48" s="8" t="s">
        <v>11</v>
      </c>
      <c r="J48" s="2"/>
    </row>
    <row r="49" spans="1:10" ht="38.25">
      <c r="A49" s="6" t="s">
        <v>9</v>
      </c>
      <c r="B49" s="7" t="s">
        <v>132</v>
      </c>
      <c r="C49" s="8"/>
      <c r="D49" s="8">
        <v>58</v>
      </c>
      <c r="E49" s="8">
        <v>9</v>
      </c>
      <c r="F49" s="8">
        <v>36</v>
      </c>
      <c r="G49" s="9" t="s">
        <v>133</v>
      </c>
      <c r="H49" s="8">
        <v>10</v>
      </c>
      <c r="I49" s="8">
        <v>3</v>
      </c>
      <c r="J49" s="2"/>
    </row>
    <row r="50" spans="1:10" ht="25.5">
      <c r="A50" s="6" t="s">
        <v>9</v>
      </c>
      <c r="B50" s="7" t="s">
        <v>33</v>
      </c>
      <c r="C50" s="8"/>
      <c r="D50" s="8">
        <v>349</v>
      </c>
      <c r="E50" s="8">
        <v>338</v>
      </c>
      <c r="F50" s="8" t="s">
        <v>11</v>
      </c>
      <c r="G50" s="9" t="s">
        <v>12</v>
      </c>
      <c r="H50" s="8">
        <v>11</v>
      </c>
      <c r="I50" s="8" t="s">
        <v>11</v>
      </c>
      <c r="J50" s="2"/>
    </row>
    <row r="51" spans="1:10" ht="38.25">
      <c r="A51" s="6" t="s">
        <v>9</v>
      </c>
      <c r="B51" s="7" t="s">
        <v>155</v>
      </c>
      <c r="C51" s="8"/>
      <c r="D51" s="8">
        <v>176</v>
      </c>
      <c r="E51" s="8">
        <v>16</v>
      </c>
      <c r="F51" s="8">
        <v>140</v>
      </c>
      <c r="G51" s="9" t="s">
        <v>156</v>
      </c>
      <c r="H51" s="8">
        <v>20</v>
      </c>
      <c r="I51" s="8" t="s">
        <v>11</v>
      </c>
      <c r="J51" s="2"/>
    </row>
    <row r="52" spans="1:10" ht="25.5">
      <c r="A52" s="6" t="s">
        <v>9</v>
      </c>
      <c r="B52" s="7" t="s">
        <v>29</v>
      </c>
      <c r="C52" s="8"/>
      <c r="D52" s="8">
        <v>2</v>
      </c>
      <c r="E52" s="8">
        <v>2</v>
      </c>
      <c r="F52" s="8" t="s">
        <v>11</v>
      </c>
      <c r="G52" s="9" t="s">
        <v>12</v>
      </c>
      <c r="H52" s="8" t="s">
        <v>11</v>
      </c>
      <c r="I52" s="8" t="s">
        <v>11</v>
      </c>
      <c r="J52" s="2"/>
    </row>
    <row r="53" spans="1:10" ht="25.5">
      <c r="A53" s="6" t="s">
        <v>9</v>
      </c>
      <c r="B53" s="7" t="s">
        <v>44</v>
      </c>
      <c r="C53" s="8"/>
      <c r="D53" s="8">
        <v>49</v>
      </c>
      <c r="E53" s="8">
        <v>44</v>
      </c>
      <c r="F53" s="8" t="s">
        <v>11</v>
      </c>
      <c r="G53" s="9" t="s">
        <v>12</v>
      </c>
      <c r="H53" s="8">
        <v>5</v>
      </c>
      <c r="I53" s="8" t="s">
        <v>11</v>
      </c>
      <c r="J53" s="2"/>
    </row>
    <row r="54" spans="1:10" ht="25.5">
      <c r="A54" s="6" t="s">
        <v>9</v>
      </c>
      <c r="B54" s="7" t="s">
        <v>107</v>
      </c>
      <c r="C54" s="8"/>
      <c r="D54" s="8">
        <v>82</v>
      </c>
      <c r="E54" s="8">
        <v>18</v>
      </c>
      <c r="F54" s="8">
        <v>44</v>
      </c>
      <c r="G54" s="9" t="s">
        <v>108</v>
      </c>
      <c r="H54" s="8">
        <v>10</v>
      </c>
      <c r="I54" s="8">
        <v>10</v>
      </c>
      <c r="J54" s="2"/>
    </row>
    <row r="55" spans="1:10" ht="25.5">
      <c r="A55" s="6" t="s">
        <v>9</v>
      </c>
      <c r="B55" s="7" t="s">
        <v>163</v>
      </c>
      <c r="C55" s="8"/>
      <c r="D55" s="8">
        <v>513</v>
      </c>
      <c r="E55" s="8">
        <v>44</v>
      </c>
      <c r="F55" s="8">
        <v>402</v>
      </c>
      <c r="G55" s="9" t="s">
        <v>12</v>
      </c>
      <c r="H55" s="8">
        <v>67</v>
      </c>
      <c r="I55" s="8" t="s">
        <v>11</v>
      </c>
      <c r="J55" s="2"/>
    </row>
    <row r="56" spans="1:10" ht="25.5">
      <c r="A56" s="6" t="s">
        <v>9</v>
      </c>
      <c r="B56" s="7" t="s">
        <v>71</v>
      </c>
      <c r="C56" s="8"/>
      <c r="D56" s="8">
        <v>61</v>
      </c>
      <c r="E56" s="8">
        <v>25</v>
      </c>
      <c r="F56" s="8">
        <v>33</v>
      </c>
      <c r="G56" s="9" t="s">
        <v>12</v>
      </c>
      <c r="H56" s="8">
        <v>3</v>
      </c>
      <c r="I56" s="8" t="s">
        <v>11</v>
      </c>
      <c r="J56" s="2"/>
    </row>
    <row r="57" spans="1:10" ht="12.75">
      <c r="A57" s="6" t="s">
        <v>9</v>
      </c>
      <c r="B57" s="7" t="s">
        <v>142</v>
      </c>
      <c r="C57" s="8"/>
      <c r="D57" s="8">
        <v>747</v>
      </c>
      <c r="E57" s="8">
        <v>93</v>
      </c>
      <c r="F57" s="8">
        <v>443</v>
      </c>
      <c r="G57" s="9" t="s">
        <v>143</v>
      </c>
      <c r="H57" s="8">
        <v>122</v>
      </c>
      <c r="I57" s="8">
        <v>89</v>
      </c>
      <c r="J57" s="2"/>
    </row>
    <row r="58" spans="1:10" ht="12.75">
      <c r="A58" s="6" t="s">
        <v>9</v>
      </c>
      <c r="B58" s="7" t="s">
        <v>270</v>
      </c>
      <c r="C58" s="8"/>
      <c r="D58" s="8">
        <v>189</v>
      </c>
      <c r="E58" s="8">
        <v>4</v>
      </c>
      <c r="F58" s="8">
        <v>172</v>
      </c>
      <c r="G58" s="9" t="s">
        <v>12</v>
      </c>
      <c r="H58" s="8">
        <v>13</v>
      </c>
      <c r="I58" s="8" t="s">
        <v>11</v>
      </c>
      <c r="J58" s="2"/>
    </row>
    <row r="59" spans="1:10" ht="12.75">
      <c r="A59" s="6" t="s">
        <v>9</v>
      </c>
      <c r="B59" s="7" t="s">
        <v>77</v>
      </c>
      <c r="C59" s="8"/>
      <c r="D59" s="8">
        <v>189</v>
      </c>
      <c r="E59" s="8">
        <v>62</v>
      </c>
      <c r="F59" s="8">
        <v>88</v>
      </c>
      <c r="G59" s="9" t="s">
        <v>12</v>
      </c>
      <c r="H59" s="8">
        <v>14</v>
      </c>
      <c r="I59" s="8">
        <v>25</v>
      </c>
      <c r="J59" s="2"/>
    </row>
    <row r="60" spans="1:10" ht="12.75">
      <c r="A60" s="6" t="s">
        <v>9</v>
      </c>
      <c r="B60" s="7" t="s">
        <v>262</v>
      </c>
      <c r="C60" s="8"/>
      <c r="D60" s="8">
        <v>571</v>
      </c>
      <c r="E60" s="8">
        <v>13</v>
      </c>
      <c r="F60" s="8">
        <v>268</v>
      </c>
      <c r="G60" s="9" t="s">
        <v>263</v>
      </c>
      <c r="H60" s="8">
        <v>290</v>
      </c>
      <c r="I60" s="8" t="s">
        <v>11</v>
      </c>
      <c r="J60" s="2"/>
    </row>
    <row r="61" spans="1:10" ht="25.5">
      <c r="A61" s="6" t="s">
        <v>9</v>
      </c>
      <c r="B61" s="7" t="s">
        <v>26</v>
      </c>
      <c r="C61" s="8"/>
      <c r="D61" s="8">
        <v>2</v>
      </c>
      <c r="E61" s="8">
        <v>2</v>
      </c>
      <c r="F61" s="8" t="s">
        <v>11</v>
      </c>
      <c r="G61" s="9" t="s">
        <v>12</v>
      </c>
      <c r="H61" s="8" t="s">
        <v>11</v>
      </c>
      <c r="I61" s="8" t="s">
        <v>11</v>
      </c>
      <c r="J61" s="2"/>
    </row>
    <row r="62" spans="1:10" ht="25.5">
      <c r="A62" s="6" t="s">
        <v>9</v>
      </c>
      <c r="B62" s="7" t="s">
        <v>117</v>
      </c>
      <c r="C62" s="8"/>
      <c r="D62" s="8">
        <v>156</v>
      </c>
      <c r="E62" s="8">
        <v>31</v>
      </c>
      <c r="F62" s="8">
        <v>90</v>
      </c>
      <c r="G62" s="9" t="s">
        <v>118</v>
      </c>
      <c r="H62" s="8">
        <v>35</v>
      </c>
      <c r="I62" s="8" t="s">
        <v>11</v>
      </c>
      <c r="J62" s="2"/>
    </row>
    <row r="63" spans="1:10" ht="25.5">
      <c r="A63" s="6" t="s">
        <v>9</v>
      </c>
      <c r="B63" s="7" t="s">
        <v>313</v>
      </c>
      <c r="C63" s="8"/>
      <c r="D63" s="8">
        <v>115</v>
      </c>
      <c r="E63" s="8">
        <v>1</v>
      </c>
      <c r="F63" s="8">
        <v>97</v>
      </c>
      <c r="G63" s="9" t="s">
        <v>251</v>
      </c>
      <c r="H63" s="8">
        <v>17</v>
      </c>
      <c r="I63" s="8" t="s">
        <v>11</v>
      </c>
      <c r="J63" s="2"/>
    </row>
    <row r="64" spans="1:10" ht="12.75">
      <c r="A64" s="6" t="s">
        <v>9</v>
      </c>
      <c r="B64" s="7" t="s">
        <v>136</v>
      </c>
      <c r="C64" s="8"/>
      <c r="D64" s="8">
        <v>656</v>
      </c>
      <c r="E64" s="8">
        <v>98</v>
      </c>
      <c r="F64" s="8">
        <v>450</v>
      </c>
      <c r="G64" s="9" t="s">
        <v>137</v>
      </c>
      <c r="H64" s="8">
        <v>53</v>
      </c>
      <c r="I64" s="8">
        <v>55</v>
      </c>
      <c r="J64" s="2"/>
    </row>
    <row r="65" spans="1:10" ht="25.5">
      <c r="A65" s="6" t="s">
        <v>9</v>
      </c>
      <c r="B65" s="7" t="s">
        <v>28</v>
      </c>
      <c r="C65" s="8"/>
      <c r="D65" s="8">
        <v>3</v>
      </c>
      <c r="E65" s="8">
        <v>3</v>
      </c>
      <c r="F65" s="8" t="s">
        <v>11</v>
      </c>
      <c r="G65" s="9" t="s">
        <v>12</v>
      </c>
      <c r="H65" s="8" t="s">
        <v>11</v>
      </c>
      <c r="I65" s="8" t="s">
        <v>11</v>
      </c>
      <c r="J65" s="2"/>
    </row>
    <row r="66" spans="1:10" ht="38.25">
      <c r="A66" s="6" t="s">
        <v>9</v>
      </c>
      <c r="B66" s="7" t="s">
        <v>280</v>
      </c>
      <c r="C66" s="8"/>
      <c r="D66" s="8">
        <v>63</v>
      </c>
      <c r="E66" s="8">
        <v>1</v>
      </c>
      <c r="F66" s="8">
        <v>62</v>
      </c>
      <c r="G66" s="9" t="s">
        <v>281</v>
      </c>
      <c r="H66" s="8" t="s">
        <v>11</v>
      </c>
      <c r="I66" s="8" t="s">
        <v>11</v>
      </c>
      <c r="J66" s="2"/>
    </row>
    <row r="67" spans="1:10" ht="38.25">
      <c r="A67" s="6" t="s">
        <v>9</v>
      </c>
      <c r="B67" s="7" t="s">
        <v>409</v>
      </c>
      <c r="C67" s="8"/>
      <c r="D67" s="8">
        <v>448</v>
      </c>
      <c r="E67" s="8" t="s">
        <v>11</v>
      </c>
      <c r="F67" s="8">
        <v>119</v>
      </c>
      <c r="G67" s="9" t="s">
        <v>410</v>
      </c>
      <c r="H67" s="8">
        <v>328</v>
      </c>
      <c r="I67" s="8">
        <v>1</v>
      </c>
      <c r="J67" s="2"/>
    </row>
    <row r="68" spans="1:10" ht="25.5">
      <c r="A68" s="6" t="s">
        <v>9</v>
      </c>
      <c r="B68" s="7" t="s">
        <v>151</v>
      </c>
      <c r="C68" s="8"/>
      <c r="D68" s="8">
        <v>161</v>
      </c>
      <c r="E68" s="8">
        <v>15</v>
      </c>
      <c r="F68" s="8">
        <v>134</v>
      </c>
      <c r="G68" s="9" t="s">
        <v>152</v>
      </c>
      <c r="H68" s="8">
        <v>11</v>
      </c>
      <c r="I68" s="8">
        <v>1</v>
      </c>
      <c r="J68" s="2"/>
    </row>
    <row r="69" spans="1:10" ht="38.25">
      <c r="A69" s="6" t="s">
        <v>9</v>
      </c>
      <c r="B69" s="7" t="s">
        <v>116</v>
      </c>
      <c r="C69" s="8"/>
      <c r="D69" s="8">
        <v>20</v>
      </c>
      <c r="E69" s="8">
        <v>4</v>
      </c>
      <c r="F69" s="8">
        <v>6</v>
      </c>
      <c r="G69" s="9" t="s">
        <v>12</v>
      </c>
      <c r="H69" s="8">
        <v>10</v>
      </c>
      <c r="I69" s="8" t="s">
        <v>11</v>
      </c>
      <c r="J69" s="2"/>
    </row>
    <row r="70" spans="1:10" ht="25.5">
      <c r="A70" s="6" t="s">
        <v>9</v>
      </c>
      <c r="B70" s="7" t="s">
        <v>46</v>
      </c>
      <c r="C70" s="8"/>
      <c r="D70" s="8">
        <v>34</v>
      </c>
      <c r="E70" s="8">
        <v>30</v>
      </c>
      <c r="F70" s="8">
        <v>1</v>
      </c>
      <c r="G70" s="9" t="s">
        <v>12</v>
      </c>
      <c r="H70" s="8">
        <v>3</v>
      </c>
      <c r="I70" s="8" t="s">
        <v>11</v>
      </c>
      <c r="J70" s="2"/>
    </row>
    <row r="71" spans="1:10" ht="51">
      <c r="A71" s="6" t="s">
        <v>9</v>
      </c>
      <c r="B71" s="7" t="s">
        <v>45</v>
      </c>
      <c r="C71" s="8"/>
      <c r="D71" s="8">
        <v>116</v>
      </c>
      <c r="E71" s="8">
        <v>104</v>
      </c>
      <c r="F71" s="8" t="s">
        <v>11</v>
      </c>
      <c r="G71" s="9" t="s">
        <v>12</v>
      </c>
      <c r="H71" s="8">
        <v>12</v>
      </c>
      <c r="I71" s="8" t="s">
        <v>11</v>
      </c>
      <c r="J71" s="2"/>
    </row>
    <row r="72" spans="1:10" ht="38.25">
      <c r="A72" s="6" t="s">
        <v>9</v>
      </c>
      <c r="B72" s="7" t="s">
        <v>217</v>
      </c>
      <c r="C72" s="8"/>
      <c r="D72" s="8">
        <v>160</v>
      </c>
      <c r="E72" s="8">
        <v>7</v>
      </c>
      <c r="F72" s="8">
        <v>113</v>
      </c>
      <c r="G72" s="9" t="s">
        <v>170</v>
      </c>
      <c r="H72" s="8">
        <v>40</v>
      </c>
      <c r="I72" s="8" t="s">
        <v>11</v>
      </c>
      <c r="J72" s="2"/>
    </row>
    <row r="73" spans="1:10" ht="51">
      <c r="A73" s="6" t="s">
        <v>9</v>
      </c>
      <c r="B73" s="7" t="s">
        <v>412</v>
      </c>
      <c r="C73" s="8"/>
      <c r="D73" s="8">
        <v>35</v>
      </c>
      <c r="E73" s="8" t="s">
        <v>11</v>
      </c>
      <c r="F73" s="8">
        <v>35</v>
      </c>
      <c r="G73" s="9" t="s">
        <v>12</v>
      </c>
      <c r="H73" s="8" t="s">
        <v>11</v>
      </c>
      <c r="I73" s="8" t="s">
        <v>11</v>
      </c>
      <c r="J73" s="2"/>
    </row>
    <row r="74" spans="1:10" ht="38.25">
      <c r="A74" s="6" t="s">
        <v>9</v>
      </c>
      <c r="B74" s="7" t="s">
        <v>32</v>
      </c>
      <c r="C74" s="8"/>
      <c r="D74" s="8">
        <v>1</v>
      </c>
      <c r="E74" s="8">
        <v>1</v>
      </c>
      <c r="F74" s="8" t="s">
        <v>11</v>
      </c>
      <c r="G74" s="9" t="s">
        <v>12</v>
      </c>
      <c r="H74" s="8" t="s">
        <v>11</v>
      </c>
      <c r="I74" s="8" t="s">
        <v>11</v>
      </c>
      <c r="J74" s="2"/>
    </row>
    <row r="75" spans="1:10" ht="12.75">
      <c r="A75" s="6" t="s">
        <v>9</v>
      </c>
      <c r="B75" s="7" t="s">
        <v>42</v>
      </c>
      <c r="C75" s="8"/>
      <c r="D75" s="8">
        <v>54</v>
      </c>
      <c r="E75" s="8">
        <v>49</v>
      </c>
      <c r="F75" s="8" t="s">
        <v>11</v>
      </c>
      <c r="G75" s="9" t="s">
        <v>12</v>
      </c>
      <c r="H75" s="8">
        <v>5</v>
      </c>
      <c r="I75" s="8" t="s">
        <v>11</v>
      </c>
      <c r="J75" s="2"/>
    </row>
    <row r="76" spans="1:10" ht="38.25">
      <c r="A76" s="6" t="s">
        <v>9</v>
      </c>
      <c r="B76" s="7" t="s">
        <v>109</v>
      </c>
      <c r="C76" s="8"/>
      <c r="D76" s="8">
        <v>128</v>
      </c>
      <c r="E76" s="8">
        <v>28</v>
      </c>
      <c r="F76" s="8">
        <v>90</v>
      </c>
      <c r="G76" s="9" t="s">
        <v>12</v>
      </c>
      <c r="H76" s="8">
        <v>10</v>
      </c>
      <c r="I76" s="8" t="s">
        <v>11</v>
      </c>
      <c r="J76" s="2"/>
    </row>
    <row r="77" spans="1:10" ht="38.25">
      <c r="A77" s="6" t="s">
        <v>9</v>
      </c>
      <c r="B77" s="7" t="s">
        <v>53</v>
      </c>
      <c r="C77" s="8"/>
      <c r="D77" s="8">
        <v>109</v>
      </c>
      <c r="E77" s="8">
        <v>84</v>
      </c>
      <c r="F77" s="8" t="s">
        <v>11</v>
      </c>
      <c r="G77" s="9" t="s">
        <v>12</v>
      </c>
      <c r="H77" s="8">
        <v>25</v>
      </c>
      <c r="I77" s="8" t="s">
        <v>11</v>
      </c>
      <c r="J77" s="2"/>
    </row>
    <row r="78" spans="1:10" ht="25.5">
      <c r="A78" s="6" t="s">
        <v>9</v>
      </c>
      <c r="B78" s="7" t="s">
        <v>49</v>
      </c>
      <c r="C78" s="8"/>
      <c r="D78" s="8">
        <v>7</v>
      </c>
      <c r="E78" s="8">
        <v>6</v>
      </c>
      <c r="F78" s="8" t="s">
        <v>11</v>
      </c>
      <c r="G78" s="9" t="s">
        <v>12</v>
      </c>
      <c r="H78" s="8">
        <v>1</v>
      </c>
      <c r="I78" s="8" t="s">
        <v>11</v>
      </c>
      <c r="J78" s="2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76">
      <selection activeCell="A82" sqref="A82:H82"/>
    </sheetView>
  </sheetViews>
  <sheetFormatPr defaultColWidth="9.140625" defaultRowHeight="12.75"/>
  <cols>
    <col min="1" max="1" width="15.57421875" style="0" customWidth="1"/>
    <col min="2" max="2" width="30.7109375" style="0" customWidth="1"/>
  </cols>
  <sheetData>
    <row r="1" spans="1:8" ht="23.25">
      <c r="A1" s="64" t="s">
        <v>0</v>
      </c>
      <c r="B1" s="65"/>
      <c r="C1" s="65"/>
      <c r="D1" s="65"/>
      <c r="E1" s="65"/>
      <c r="F1" s="65"/>
      <c r="G1" s="65"/>
      <c r="H1" s="65"/>
    </row>
    <row r="2" spans="1:8" ht="4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 t="s">
        <v>9</v>
      </c>
      <c r="B3" t="s">
        <v>37</v>
      </c>
      <c r="C3">
        <v>21</v>
      </c>
      <c r="D3">
        <v>20</v>
      </c>
      <c r="F3" t="s">
        <v>12</v>
      </c>
      <c r="G3">
        <v>1</v>
      </c>
    </row>
    <row r="4" spans="1:8" ht="12.75">
      <c r="A4" t="s">
        <v>9</v>
      </c>
      <c r="B4" t="s">
        <v>55</v>
      </c>
      <c r="C4">
        <v>18</v>
      </c>
      <c r="D4">
        <v>14</v>
      </c>
      <c r="F4" t="s">
        <v>12</v>
      </c>
      <c r="G4">
        <v>4</v>
      </c>
    </row>
    <row r="5" spans="1:8" ht="12.75">
      <c r="A5" t="s">
        <v>9</v>
      </c>
      <c r="B5" t="s">
        <v>40</v>
      </c>
      <c r="C5">
        <v>14</v>
      </c>
      <c r="D5">
        <v>13</v>
      </c>
      <c r="F5" t="s">
        <v>12</v>
      </c>
      <c r="G5">
        <v>1</v>
      </c>
    </row>
    <row r="6" spans="1:8" ht="12.75">
      <c r="A6" t="s">
        <v>9</v>
      </c>
      <c r="B6" t="s">
        <v>18</v>
      </c>
      <c r="C6">
        <v>329</v>
      </c>
      <c r="E6">
        <v>1</v>
      </c>
      <c r="F6" t="s">
        <v>676</v>
      </c>
      <c r="G6">
        <v>30</v>
      </c>
    </row>
    <row r="7" spans="1:8" ht="12.75">
      <c r="A7" t="s">
        <v>9</v>
      </c>
      <c r="B7" t="s">
        <v>299</v>
      </c>
      <c r="C7">
        <v>200</v>
      </c>
      <c r="D7">
        <v>6</v>
      </c>
      <c r="F7" t="s">
        <v>438</v>
      </c>
      <c r="G7">
        <v>36</v>
      </c>
    </row>
    <row r="8" spans="1:8" ht="12.75">
      <c r="A8" t="s">
        <v>9</v>
      </c>
      <c r="B8" t="s">
        <v>41</v>
      </c>
      <c r="C8">
        <v>139</v>
      </c>
      <c r="D8">
        <v>18</v>
      </c>
      <c r="E8">
        <v>7</v>
      </c>
      <c r="F8" t="s">
        <v>436</v>
      </c>
      <c r="G8">
        <v>15</v>
      </c>
    </row>
    <row r="9" spans="1:8" ht="12.75">
      <c r="A9" t="s">
        <v>9</v>
      </c>
      <c r="B9" t="s">
        <v>58</v>
      </c>
      <c r="C9">
        <v>161</v>
      </c>
      <c r="D9">
        <v>25</v>
      </c>
      <c r="F9" t="s">
        <v>546</v>
      </c>
      <c r="G9">
        <v>7</v>
      </c>
    </row>
    <row r="10" spans="1:8" ht="12.75">
      <c r="A10" t="s">
        <v>9</v>
      </c>
      <c r="B10" t="s">
        <v>223</v>
      </c>
      <c r="C10">
        <v>153</v>
      </c>
      <c r="D10">
        <v>14</v>
      </c>
      <c r="F10" t="s">
        <v>553</v>
      </c>
      <c r="G10">
        <v>13</v>
      </c>
    </row>
    <row r="11" spans="1:8" ht="12.75">
      <c r="A11" t="s">
        <v>9</v>
      </c>
      <c r="B11" t="s">
        <v>80</v>
      </c>
      <c r="C11">
        <v>390</v>
      </c>
      <c r="D11">
        <v>86</v>
      </c>
      <c r="F11" t="s">
        <v>532</v>
      </c>
      <c r="G11">
        <v>34</v>
      </c>
    </row>
    <row r="12" spans="1:8" ht="12.75">
      <c r="A12" t="s">
        <v>9</v>
      </c>
      <c r="B12" t="s">
        <v>15</v>
      </c>
      <c r="C12">
        <v>134</v>
      </c>
      <c r="D12">
        <v>7</v>
      </c>
      <c r="E12">
        <v>1</v>
      </c>
      <c r="F12" t="s">
        <v>392</v>
      </c>
      <c r="G12">
        <v>11</v>
      </c>
      <c r="H12">
        <v>28</v>
      </c>
    </row>
    <row r="13" spans="1:8" ht="12.75">
      <c r="A13" t="s">
        <v>9</v>
      </c>
      <c r="B13" t="s">
        <v>297</v>
      </c>
      <c r="C13">
        <v>298</v>
      </c>
      <c r="D13">
        <v>2</v>
      </c>
      <c r="E13">
        <v>2</v>
      </c>
      <c r="F13" t="s">
        <v>682</v>
      </c>
      <c r="G13">
        <v>23</v>
      </c>
    </row>
    <row r="14" spans="1:8" ht="12.75">
      <c r="A14" t="s">
        <v>9</v>
      </c>
      <c r="B14" t="s">
        <v>351</v>
      </c>
      <c r="C14">
        <v>363</v>
      </c>
      <c r="D14">
        <v>1</v>
      </c>
      <c r="E14">
        <v>1</v>
      </c>
      <c r="F14" t="s">
        <v>786</v>
      </c>
      <c r="G14">
        <v>40</v>
      </c>
    </row>
    <row r="15" spans="1:8" ht="12.75">
      <c r="A15" t="s">
        <v>9</v>
      </c>
      <c r="B15" t="s">
        <v>305</v>
      </c>
      <c r="C15">
        <v>216</v>
      </c>
      <c r="D15">
        <v>6</v>
      </c>
      <c r="E15">
        <v>1</v>
      </c>
      <c r="F15" t="s">
        <v>571</v>
      </c>
      <c r="G15">
        <v>21</v>
      </c>
    </row>
    <row r="16" spans="1:8" ht="12.75">
      <c r="A16" t="s">
        <v>9</v>
      </c>
      <c r="B16" t="s">
        <v>161</v>
      </c>
      <c r="C16">
        <v>244</v>
      </c>
      <c r="D16">
        <v>21</v>
      </c>
      <c r="E16">
        <v>31</v>
      </c>
      <c r="F16" t="s">
        <v>162</v>
      </c>
      <c r="G16">
        <v>46</v>
      </c>
    </row>
    <row r="17" spans="1:8" ht="12.75">
      <c r="A17" t="s">
        <v>9</v>
      </c>
      <c r="B17" t="s">
        <v>271</v>
      </c>
      <c r="C17">
        <v>587</v>
      </c>
      <c r="D17">
        <v>22</v>
      </c>
      <c r="E17">
        <v>65</v>
      </c>
      <c r="F17" t="s">
        <v>684</v>
      </c>
      <c r="G17">
        <v>40</v>
      </c>
    </row>
    <row r="18" spans="1:8" ht="12.75">
      <c r="A18" t="s">
        <v>9</v>
      </c>
      <c r="B18" t="s">
        <v>128</v>
      </c>
      <c r="C18">
        <v>219</v>
      </c>
      <c r="D18">
        <v>1</v>
      </c>
      <c r="E18">
        <v>2</v>
      </c>
      <c r="F18" t="s">
        <v>740</v>
      </c>
      <c r="G18">
        <v>28</v>
      </c>
      <c r="H18">
        <v>1</v>
      </c>
    </row>
    <row r="19" spans="1:8" ht="12.75">
      <c r="A19" t="s">
        <v>9</v>
      </c>
      <c r="B19" t="s">
        <v>289</v>
      </c>
      <c r="C19">
        <v>494</v>
      </c>
      <c r="D19">
        <v>1</v>
      </c>
      <c r="F19" t="s">
        <v>863</v>
      </c>
      <c r="G19">
        <v>59</v>
      </c>
    </row>
    <row r="20" spans="1:8" ht="12.75">
      <c r="A20" t="s">
        <v>9</v>
      </c>
      <c r="B20" t="s">
        <v>56</v>
      </c>
      <c r="C20">
        <v>41</v>
      </c>
      <c r="D20">
        <v>30</v>
      </c>
      <c r="F20" t="s">
        <v>12</v>
      </c>
      <c r="G20">
        <v>11</v>
      </c>
    </row>
    <row r="21" spans="1:8" ht="12.75">
      <c r="A21" t="s">
        <v>9</v>
      </c>
      <c r="B21" t="s">
        <v>43</v>
      </c>
      <c r="C21">
        <v>551</v>
      </c>
      <c r="D21">
        <v>149</v>
      </c>
      <c r="E21">
        <v>1</v>
      </c>
      <c r="F21" t="s">
        <v>824</v>
      </c>
      <c r="G21">
        <v>62</v>
      </c>
    </row>
    <row r="22" spans="1:8" ht="12.75">
      <c r="A22" t="s">
        <v>9</v>
      </c>
      <c r="B22" t="s">
        <v>10</v>
      </c>
      <c r="C22">
        <v>183</v>
      </c>
      <c r="D22">
        <v>182</v>
      </c>
      <c r="F22" t="s">
        <v>12</v>
      </c>
      <c r="G22">
        <v>1</v>
      </c>
    </row>
    <row r="23" spans="1:8" ht="12.75">
      <c r="A23" t="s">
        <v>9</v>
      </c>
      <c r="B23" t="s">
        <v>39</v>
      </c>
      <c r="C23">
        <v>15</v>
      </c>
      <c r="D23">
        <v>14</v>
      </c>
      <c r="F23" t="s">
        <v>12</v>
      </c>
      <c r="G23">
        <v>1</v>
      </c>
    </row>
    <row r="24" spans="1:8" ht="12.75">
      <c r="A24" t="s">
        <v>9</v>
      </c>
      <c r="B24" t="s">
        <v>350</v>
      </c>
      <c r="C24">
        <v>6</v>
      </c>
      <c r="D24">
        <v>2</v>
      </c>
      <c r="F24" t="s">
        <v>12</v>
      </c>
      <c r="G24">
        <v>4</v>
      </c>
    </row>
    <row r="25" spans="1:8" ht="12.75">
      <c r="A25" t="s">
        <v>9</v>
      </c>
      <c r="B25" t="s">
        <v>167</v>
      </c>
      <c r="C25">
        <v>584</v>
      </c>
      <c r="D25">
        <v>10</v>
      </c>
      <c r="E25">
        <v>115</v>
      </c>
      <c r="F25" t="s">
        <v>819</v>
      </c>
      <c r="G25">
        <v>27</v>
      </c>
    </row>
    <row r="26" spans="1:8" ht="12.75">
      <c r="A26" t="s">
        <v>9</v>
      </c>
      <c r="B26" t="s">
        <v>127</v>
      </c>
      <c r="C26">
        <v>43</v>
      </c>
      <c r="D26">
        <v>7</v>
      </c>
      <c r="E26">
        <v>33</v>
      </c>
      <c r="F26" t="s">
        <v>12</v>
      </c>
      <c r="G26">
        <v>3</v>
      </c>
    </row>
    <row r="27" spans="1:8" ht="12.75">
      <c r="A27" t="s">
        <v>9</v>
      </c>
      <c r="B27" t="s">
        <v>175</v>
      </c>
      <c r="C27">
        <v>144</v>
      </c>
      <c r="D27">
        <v>11</v>
      </c>
      <c r="F27" t="s">
        <v>176</v>
      </c>
      <c r="G27">
        <v>1</v>
      </c>
    </row>
    <row r="28" spans="1:8" ht="12.75">
      <c r="A28" t="s">
        <v>9</v>
      </c>
      <c r="B28" t="s">
        <v>225</v>
      </c>
      <c r="C28">
        <v>152</v>
      </c>
      <c r="D28">
        <v>3</v>
      </c>
      <c r="F28" t="s">
        <v>129</v>
      </c>
      <c r="G28">
        <v>2</v>
      </c>
    </row>
    <row r="29" spans="1:8" ht="12.75">
      <c r="A29" t="s">
        <v>9</v>
      </c>
      <c r="B29" t="s">
        <v>199</v>
      </c>
      <c r="C29">
        <v>127</v>
      </c>
      <c r="D29">
        <v>8</v>
      </c>
      <c r="E29">
        <v>1</v>
      </c>
      <c r="F29" t="s">
        <v>485</v>
      </c>
      <c r="G29">
        <v>25</v>
      </c>
    </row>
    <row r="30" spans="1:8" ht="12.75">
      <c r="A30" t="s">
        <v>9</v>
      </c>
      <c r="B30" t="s">
        <v>328</v>
      </c>
      <c r="C30">
        <v>205</v>
      </c>
      <c r="D30">
        <v>1</v>
      </c>
      <c r="F30" t="s">
        <v>704</v>
      </c>
      <c r="G30">
        <v>5</v>
      </c>
    </row>
    <row r="31" spans="1:8" ht="12.75">
      <c r="A31" t="s">
        <v>9</v>
      </c>
      <c r="B31" t="s">
        <v>349</v>
      </c>
      <c r="C31">
        <v>68</v>
      </c>
      <c r="F31" t="s">
        <v>113</v>
      </c>
      <c r="G31">
        <v>7</v>
      </c>
    </row>
    <row r="32" spans="1:8" ht="12.75">
      <c r="A32" t="s">
        <v>9</v>
      </c>
      <c r="B32" t="s">
        <v>52</v>
      </c>
      <c r="C32">
        <v>27</v>
      </c>
      <c r="D32">
        <v>25</v>
      </c>
      <c r="F32" t="s">
        <v>12</v>
      </c>
      <c r="G32">
        <v>2</v>
      </c>
    </row>
    <row r="33" spans="1:8" ht="12.75">
      <c r="A33" t="s">
        <v>9</v>
      </c>
      <c r="B33" t="s">
        <v>691</v>
      </c>
      <c r="C33">
        <v>103</v>
      </c>
      <c r="F33" t="s">
        <v>348</v>
      </c>
      <c r="G33">
        <v>1</v>
      </c>
    </row>
    <row r="34" spans="1:8" ht="12.75">
      <c r="A34" t="s">
        <v>9</v>
      </c>
      <c r="B34" t="s">
        <v>146</v>
      </c>
      <c r="C34">
        <v>230</v>
      </c>
      <c r="D34">
        <v>33</v>
      </c>
      <c r="E34">
        <v>193</v>
      </c>
      <c r="F34" t="s">
        <v>12</v>
      </c>
      <c r="G34">
        <v>4</v>
      </c>
    </row>
    <row r="35" spans="1:8" ht="12.75">
      <c r="A35" t="s">
        <v>9</v>
      </c>
      <c r="B35" t="s">
        <v>189</v>
      </c>
      <c r="C35">
        <v>1682</v>
      </c>
      <c r="D35">
        <v>83</v>
      </c>
      <c r="E35">
        <v>70</v>
      </c>
      <c r="F35" t="s">
        <v>833</v>
      </c>
      <c r="G35">
        <v>296</v>
      </c>
    </row>
    <row r="36" spans="1:8" ht="12.75">
      <c r="A36" t="s">
        <v>9</v>
      </c>
      <c r="B36" t="s">
        <v>48</v>
      </c>
      <c r="C36">
        <v>15</v>
      </c>
      <c r="D36">
        <v>13</v>
      </c>
      <c r="F36" t="s">
        <v>12</v>
      </c>
      <c r="G36">
        <v>2</v>
      </c>
    </row>
    <row r="37" spans="1:8" ht="12.75">
      <c r="A37" t="s">
        <v>9</v>
      </c>
      <c r="B37" t="s">
        <v>413</v>
      </c>
      <c r="C37">
        <v>2</v>
      </c>
      <c r="F37" t="s">
        <v>12</v>
      </c>
      <c r="G37">
        <v>2</v>
      </c>
    </row>
    <row r="38" spans="1:8" ht="12.75">
      <c r="A38" t="s">
        <v>9</v>
      </c>
      <c r="B38" t="s">
        <v>309</v>
      </c>
      <c r="C38">
        <v>1147</v>
      </c>
      <c r="D38">
        <v>12</v>
      </c>
      <c r="F38" t="s">
        <v>851</v>
      </c>
      <c r="G38">
        <v>45</v>
      </c>
    </row>
    <row r="39" spans="1:8" ht="12.75">
      <c r="A39" t="s">
        <v>9</v>
      </c>
      <c r="B39" t="s">
        <v>415</v>
      </c>
      <c r="C39">
        <v>5</v>
      </c>
      <c r="E39">
        <v>5</v>
      </c>
      <c r="F39" t="s">
        <v>12</v>
      </c>
    </row>
    <row r="40" spans="1:8" ht="12.75">
      <c r="A40" t="s">
        <v>9</v>
      </c>
      <c r="B40" t="s">
        <v>747</v>
      </c>
      <c r="C40">
        <v>42</v>
      </c>
      <c r="E40">
        <v>21</v>
      </c>
      <c r="F40" t="s">
        <v>12</v>
      </c>
      <c r="G40">
        <v>21</v>
      </c>
    </row>
    <row r="41" spans="1:8" ht="12.75">
      <c r="A41" t="s">
        <v>9</v>
      </c>
      <c r="B41" t="s">
        <v>70</v>
      </c>
      <c r="C41">
        <v>313</v>
      </c>
      <c r="F41" t="s">
        <v>865</v>
      </c>
      <c r="G41">
        <v>29</v>
      </c>
    </row>
    <row r="42" spans="1:8" ht="12.75">
      <c r="A42" t="s">
        <v>9</v>
      </c>
      <c r="B42" t="s">
        <v>345</v>
      </c>
      <c r="C42">
        <v>1677</v>
      </c>
      <c r="D42">
        <v>28</v>
      </c>
      <c r="E42">
        <v>2</v>
      </c>
      <c r="F42" t="s">
        <v>844</v>
      </c>
      <c r="G42">
        <v>131</v>
      </c>
    </row>
    <row r="43" spans="1:8" ht="12.75">
      <c r="A43" t="s">
        <v>9</v>
      </c>
      <c r="B43" t="s">
        <v>27</v>
      </c>
      <c r="C43">
        <v>10</v>
      </c>
      <c r="D43">
        <v>10</v>
      </c>
      <c r="F43" t="s">
        <v>12</v>
      </c>
    </row>
    <row r="44" spans="1:8" ht="12.75">
      <c r="A44" t="s">
        <v>9</v>
      </c>
      <c r="B44" t="s">
        <v>260</v>
      </c>
      <c r="C44">
        <v>3932</v>
      </c>
      <c r="D44">
        <v>61</v>
      </c>
      <c r="E44">
        <v>323</v>
      </c>
      <c r="F44" t="s">
        <v>848</v>
      </c>
      <c r="G44">
        <v>927</v>
      </c>
    </row>
    <row r="45" spans="1:8" ht="12.75">
      <c r="A45" t="s">
        <v>9</v>
      </c>
      <c r="B45" t="s">
        <v>50</v>
      </c>
      <c r="C45">
        <v>314</v>
      </c>
      <c r="D45">
        <v>53</v>
      </c>
      <c r="E45">
        <v>3</v>
      </c>
      <c r="F45" t="s">
        <v>829</v>
      </c>
      <c r="G45">
        <v>6</v>
      </c>
    </row>
    <row r="46" spans="1:8" ht="12.75">
      <c r="A46" t="s">
        <v>9</v>
      </c>
      <c r="B46" t="s">
        <v>149</v>
      </c>
      <c r="C46">
        <v>456</v>
      </c>
      <c r="D46">
        <v>54</v>
      </c>
      <c r="E46">
        <v>1</v>
      </c>
      <c r="F46" t="s">
        <v>830</v>
      </c>
      <c r="G46">
        <v>36</v>
      </c>
    </row>
    <row r="47" spans="1:8" ht="12.75">
      <c r="A47" t="s">
        <v>9</v>
      </c>
      <c r="B47" t="s">
        <v>411</v>
      </c>
      <c r="C47">
        <v>3</v>
      </c>
      <c r="E47">
        <v>2</v>
      </c>
      <c r="F47" t="s">
        <v>12</v>
      </c>
      <c r="G47">
        <v>1</v>
      </c>
    </row>
    <row r="48" spans="1:8" ht="12.75">
      <c r="A48" t="s">
        <v>9</v>
      </c>
      <c r="B48" t="s">
        <v>35</v>
      </c>
      <c r="C48">
        <v>31</v>
      </c>
      <c r="D48">
        <v>30</v>
      </c>
      <c r="F48" t="s">
        <v>12</v>
      </c>
      <c r="G48">
        <v>1</v>
      </c>
    </row>
    <row r="49" spans="1:8" ht="12.75">
      <c r="A49" t="s">
        <v>9</v>
      </c>
      <c r="B49" t="s">
        <v>30</v>
      </c>
      <c r="C49">
        <v>9</v>
      </c>
      <c r="D49">
        <v>9</v>
      </c>
      <c r="F49" t="s">
        <v>12</v>
      </c>
    </row>
    <row r="50" spans="1:8" ht="12.75">
      <c r="A50" t="s">
        <v>9</v>
      </c>
      <c r="B50" t="s">
        <v>31</v>
      </c>
      <c r="C50">
        <v>2</v>
      </c>
      <c r="D50">
        <v>2</v>
      </c>
      <c r="F50" t="s">
        <v>12</v>
      </c>
    </row>
    <row r="51" spans="1:8" ht="12.75">
      <c r="A51" t="s">
        <v>9</v>
      </c>
      <c r="B51" t="s">
        <v>67</v>
      </c>
      <c r="C51">
        <v>2</v>
      </c>
      <c r="D51">
        <v>1</v>
      </c>
      <c r="F51" t="s">
        <v>12</v>
      </c>
      <c r="G51">
        <v>1</v>
      </c>
    </row>
    <row r="52" spans="1:8" ht="12.75">
      <c r="A52" t="s">
        <v>9</v>
      </c>
      <c r="B52" t="s">
        <v>132</v>
      </c>
      <c r="C52">
        <v>58</v>
      </c>
      <c r="E52">
        <v>1</v>
      </c>
      <c r="F52" t="s">
        <v>131</v>
      </c>
      <c r="G52">
        <v>10</v>
      </c>
      <c r="H52">
        <v>11</v>
      </c>
    </row>
    <row r="53" spans="1:8" ht="12.75">
      <c r="A53" t="s">
        <v>9</v>
      </c>
      <c r="B53" t="s">
        <v>33</v>
      </c>
      <c r="C53">
        <v>362</v>
      </c>
      <c r="D53">
        <v>348</v>
      </c>
      <c r="F53" t="s">
        <v>12</v>
      </c>
      <c r="G53">
        <v>14</v>
      </c>
    </row>
    <row r="54" spans="1:8" ht="12.75">
      <c r="A54" t="s">
        <v>9</v>
      </c>
      <c r="B54" t="s">
        <v>155</v>
      </c>
      <c r="C54">
        <v>178</v>
      </c>
      <c r="D54">
        <v>14</v>
      </c>
      <c r="E54">
        <v>51</v>
      </c>
      <c r="F54" t="s">
        <v>485</v>
      </c>
      <c r="G54">
        <v>20</v>
      </c>
    </row>
    <row r="55" spans="1:8" ht="12.75">
      <c r="A55" t="s">
        <v>9</v>
      </c>
      <c r="B55" t="s">
        <v>29</v>
      </c>
      <c r="C55">
        <v>2</v>
      </c>
      <c r="D55">
        <v>2</v>
      </c>
      <c r="F55" t="s">
        <v>12</v>
      </c>
    </row>
    <row r="56" spans="1:8" ht="12.75">
      <c r="A56" t="s">
        <v>9</v>
      </c>
      <c r="B56" t="s">
        <v>44</v>
      </c>
      <c r="C56">
        <v>49</v>
      </c>
      <c r="D56">
        <v>44</v>
      </c>
      <c r="F56" t="s">
        <v>12</v>
      </c>
      <c r="G56">
        <v>5</v>
      </c>
    </row>
    <row r="57" spans="1:8" ht="12.75">
      <c r="A57" t="s">
        <v>9</v>
      </c>
      <c r="B57" t="s">
        <v>107</v>
      </c>
      <c r="C57">
        <v>82</v>
      </c>
      <c r="D57">
        <v>18</v>
      </c>
      <c r="E57">
        <v>5</v>
      </c>
      <c r="F57" t="s">
        <v>108</v>
      </c>
      <c r="G57">
        <v>10</v>
      </c>
      <c r="H57">
        <v>10</v>
      </c>
    </row>
    <row r="58" spans="1:8" ht="12.75">
      <c r="A58" t="s">
        <v>9</v>
      </c>
      <c r="B58" t="s">
        <v>163</v>
      </c>
      <c r="C58">
        <v>520</v>
      </c>
      <c r="D58">
        <v>47</v>
      </c>
      <c r="E58">
        <v>406</v>
      </c>
      <c r="F58" t="s">
        <v>12</v>
      </c>
      <c r="G58">
        <v>67</v>
      </c>
    </row>
    <row r="59" spans="1:8" ht="12.75">
      <c r="A59" t="s">
        <v>9</v>
      </c>
      <c r="B59" t="s">
        <v>71</v>
      </c>
      <c r="C59">
        <v>61</v>
      </c>
      <c r="D59">
        <v>23</v>
      </c>
      <c r="E59">
        <v>34</v>
      </c>
      <c r="F59" t="s">
        <v>12</v>
      </c>
      <c r="G59">
        <v>4</v>
      </c>
    </row>
    <row r="60" spans="1:8" ht="12.75">
      <c r="A60" t="s">
        <v>9</v>
      </c>
      <c r="B60" t="s">
        <v>142</v>
      </c>
      <c r="C60">
        <v>792</v>
      </c>
      <c r="D60">
        <v>136</v>
      </c>
      <c r="E60">
        <v>88</v>
      </c>
      <c r="F60" t="s">
        <v>143</v>
      </c>
      <c r="G60">
        <v>124</v>
      </c>
      <c r="H60">
        <v>89</v>
      </c>
    </row>
    <row r="61" spans="1:8" ht="12.75">
      <c r="A61" t="s">
        <v>9</v>
      </c>
      <c r="B61" t="s">
        <v>270</v>
      </c>
      <c r="C61">
        <v>190</v>
      </c>
      <c r="D61">
        <v>5</v>
      </c>
      <c r="E61">
        <v>172</v>
      </c>
      <c r="F61" t="s">
        <v>12</v>
      </c>
      <c r="G61">
        <v>13</v>
      </c>
    </row>
    <row r="62" spans="1:8" ht="12.75">
      <c r="A62" t="s">
        <v>9</v>
      </c>
      <c r="B62" t="s">
        <v>77</v>
      </c>
      <c r="C62">
        <v>240</v>
      </c>
      <c r="D62">
        <v>12</v>
      </c>
      <c r="E62">
        <v>172</v>
      </c>
      <c r="F62" t="s">
        <v>12</v>
      </c>
      <c r="G62">
        <v>22</v>
      </c>
      <c r="H62">
        <v>34</v>
      </c>
    </row>
    <row r="63" spans="1:8" ht="12.75">
      <c r="A63" t="s">
        <v>9</v>
      </c>
      <c r="B63" t="s">
        <v>262</v>
      </c>
      <c r="C63">
        <v>576</v>
      </c>
      <c r="D63">
        <v>16</v>
      </c>
      <c r="E63">
        <v>2</v>
      </c>
      <c r="F63" t="s">
        <v>263</v>
      </c>
      <c r="G63">
        <v>292</v>
      </c>
    </row>
    <row r="64" spans="1:8" ht="12.75">
      <c r="A64" t="s">
        <v>9</v>
      </c>
      <c r="B64" t="s">
        <v>26</v>
      </c>
      <c r="C64">
        <v>2</v>
      </c>
      <c r="D64">
        <v>2</v>
      </c>
      <c r="F64" t="s">
        <v>12</v>
      </c>
    </row>
    <row r="65" spans="1:8" ht="12.75">
      <c r="A65" t="s">
        <v>9</v>
      </c>
      <c r="B65" t="s">
        <v>117</v>
      </c>
      <c r="C65">
        <v>160</v>
      </c>
      <c r="D65">
        <v>32</v>
      </c>
      <c r="F65" t="s">
        <v>485</v>
      </c>
      <c r="G65">
        <v>35</v>
      </c>
    </row>
    <row r="66" spans="1:8" ht="12.75">
      <c r="A66" t="s">
        <v>9</v>
      </c>
      <c r="B66" t="s">
        <v>313</v>
      </c>
      <c r="C66">
        <v>120</v>
      </c>
      <c r="E66">
        <v>43</v>
      </c>
      <c r="F66" t="s">
        <v>487</v>
      </c>
      <c r="G66">
        <v>17</v>
      </c>
    </row>
    <row r="67" spans="1:8" ht="12.75">
      <c r="A67" t="s">
        <v>9</v>
      </c>
      <c r="B67" t="s">
        <v>136</v>
      </c>
      <c r="C67">
        <v>664</v>
      </c>
      <c r="D67">
        <v>106</v>
      </c>
      <c r="E67">
        <v>3</v>
      </c>
      <c r="F67" t="s">
        <v>137</v>
      </c>
      <c r="G67">
        <v>53</v>
      </c>
      <c r="H67">
        <v>55</v>
      </c>
    </row>
    <row r="68" spans="1:8" ht="12.75">
      <c r="A68" t="s">
        <v>9</v>
      </c>
      <c r="B68" t="s">
        <v>28</v>
      </c>
      <c r="C68">
        <v>3</v>
      </c>
      <c r="D68">
        <v>3</v>
      </c>
      <c r="F68" t="s">
        <v>12</v>
      </c>
    </row>
    <row r="69" spans="1:8" ht="12.75">
      <c r="A69" t="s">
        <v>9</v>
      </c>
      <c r="B69" t="s">
        <v>280</v>
      </c>
      <c r="C69">
        <v>64</v>
      </c>
      <c r="E69">
        <v>11</v>
      </c>
      <c r="F69" t="s">
        <v>667</v>
      </c>
      <c r="G69">
        <v>2</v>
      </c>
    </row>
    <row r="70" spans="1:8" ht="12.75">
      <c r="A70" t="s">
        <v>9</v>
      </c>
      <c r="B70" t="s">
        <v>409</v>
      </c>
      <c r="C70">
        <v>452</v>
      </c>
      <c r="D70">
        <v>1</v>
      </c>
      <c r="F70" t="s">
        <v>410</v>
      </c>
      <c r="G70">
        <v>331</v>
      </c>
      <c r="H70">
        <v>1</v>
      </c>
    </row>
    <row r="71" spans="1:8" ht="12.75">
      <c r="A71" t="s">
        <v>9</v>
      </c>
      <c r="B71" t="s">
        <v>151</v>
      </c>
      <c r="C71">
        <v>161</v>
      </c>
      <c r="D71">
        <v>15</v>
      </c>
      <c r="F71" t="s">
        <v>152</v>
      </c>
      <c r="G71">
        <v>11</v>
      </c>
      <c r="H71">
        <v>1</v>
      </c>
    </row>
    <row r="72" spans="1:8" ht="12.75">
      <c r="A72" t="s">
        <v>9</v>
      </c>
      <c r="B72" t="s">
        <v>116</v>
      </c>
      <c r="C72">
        <v>20</v>
      </c>
      <c r="D72">
        <v>4</v>
      </c>
      <c r="E72">
        <v>6</v>
      </c>
      <c r="F72" t="s">
        <v>12</v>
      </c>
      <c r="G72">
        <v>10</v>
      </c>
    </row>
    <row r="73" spans="1:8" ht="12.75">
      <c r="A73" t="s">
        <v>9</v>
      </c>
      <c r="B73" t="s">
        <v>46</v>
      </c>
      <c r="C73">
        <v>39</v>
      </c>
      <c r="D73">
        <v>35</v>
      </c>
      <c r="E73">
        <v>1</v>
      </c>
      <c r="F73" t="s">
        <v>12</v>
      </c>
      <c r="G73">
        <v>3</v>
      </c>
    </row>
    <row r="74" spans="1:8" ht="12.75">
      <c r="A74" t="s">
        <v>9</v>
      </c>
      <c r="B74" t="s">
        <v>102</v>
      </c>
      <c r="C74">
        <v>1249</v>
      </c>
      <c r="D74">
        <v>216</v>
      </c>
      <c r="E74">
        <v>3</v>
      </c>
      <c r="F74" t="s">
        <v>828</v>
      </c>
      <c r="G74">
        <v>84</v>
      </c>
    </row>
    <row r="75" spans="1:8" ht="12.75">
      <c r="A75" t="s">
        <v>9</v>
      </c>
      <c r="B75" t="s">
        <v>45</v>
      </c>
      <c r="C75">
        <v>116</v>
      </c>
      <c r="D75">
        <v>104</v>
      </c>
      <c r="F75" t="s">
        <v>12</v>
      </c>
      <c r="G75">
        <v>12</v>
      </c>
    </row>
    <row r="76" spans="1:8" ht="12.75">
      <c r="A76" t="s">
        <v>9</v>
      </c>
      <c r="B76" t="s">
        <v>217</v>
      </c>
      <c r="C76">
        <v>178</v>
      </c>
      <c r="D76">
        <v>5</v>
      </c>
      <c r="F76" t="s">
        <v>69</v>
      </c>
      <c r="G76">
        <v>45</v>
      </c>
    </row>
    <row r="77" spans="1:8" ht="12.75">
      <c r="A77" t="s">
        <v>9</v>
      </c>
      <c r="B77" t="s">
        <v>412</v>
      </c>
      <c r="C77">
        <v>35</v>
      </c>
      <c r="E77">
        <v>35</v>
      </c>
      <c r="F77" t="s">
        <v>12</v>
      </c>
    </row>
    <row r="78" spans="1:8" ht="12.75">
      <c r="A78" t="s">
        <v>9</v>
      </c>
      <c r="B78" t="s">
        <v>32</v>
      </c>
      <c r="C78">
        <v>1</v>
      </c>
      <c r="D78">
        <v>1</v>
      </c>
      <c r="F78" t="s">
        <v>12</v>
      </c>
    </row>
    <row r="79" spans="1:8" ht="12.75">
      <c r="A79" t="s">
        <v>9</v>
      </c>
      <c r="B79" t="s">
        <v>42</v>
      </c>
      <c r="C79">
        <v>56</v>
      </c>
      <c r="D79">
        <v>51</v>
      </c>
      <c r="F79" t="s">
        <v>12</v>
      </c>
      <c r="G79">
        <v>5</v>
      </c>
    </row>
    <row r="80" spans="1:8" ht="12.75">
      <c r="A80" t="s">
        <v>9</v>
      </c>
      <c r="B80" t="s">
        <v>109</v>
      </c>
      <c r="C80">
        <v>128</v>
      </c>
      <c r="D80">
        <v>26</v>
      </c>
      <c r="E80">
        <v>91</v>
      </c>
      <c r="F80" t="s">
        <v>12</v>
      </c>
      <c r="G80">
        <v>11</v>
      </c>
    </row>
    <row r="81" spans="1:8" ht="12.75">
      <c r="A81" t="s">
        <v>9</v>
      </c>
      <c r="B81" t="s">
        <v>53</v>
      </c>
      <c r="C81">
        <v>110</v>
      </c>
      <c r="D81">
        <v>85</v>
      </c>
      <c r="F81" t="s">
        <v>12</v>
      </c>
      <c r="G81">
        <v>25</v>
      </c>
    </row>
    <row r="82" spans="1:8" ht="12.75">
      <c r="A82" t="s">
        <v>9</v>
      </c>
      <c r="B82" t="s">
        <v>49</v>
      </c>
      <c r="C82">
        <v>7</v>
      </c>
      <c r="D82">
        <v>6</v>
      </c>
      <c r="F82" t="s">
        <v>12</v>
      </c>
      <c r="G82">
        <v>1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82"/>
  <sheetViews>
    <sheetView zoomScalePageLayoutView="0" workbookViewId="0" topLeftCell="A152">
      <selection activeCell="A178" sqref="A178:I182"/>
    </sheetView>
  </sheetViews>
  <sheetFormatPr defaultColWidth="9.140625" defaultRowHeight="12.75"/>
  <cols>
    <col min="1" max="1" width="16.140625" style="0" customWidth="1"/>
    <col min="2" max="2" width="39.8515625" style="0" customWidth="1"/>
    <col min="3" max="3" width="19.140625" style="0" customWidth="1"/>
  </cols>
  <sheetData>
    <row r="1" spans="1:9" ht="23.25">
      <c r="A1" s="64" t="s">
        <v>0</v>
      </c>
      <c r="B1" s="65"/>
      <c r="C1" s="65"/>
      <c r="D1" s="65"/>
      <c r="E1" s="65"/>
      <c r="F1" s="65"/>
      <c r="G1" s="65"/>
      <c r="H1" s="65"/>
      <c r="I1" s="65"/>
    </row>
    <row r="2" spans="1:10" s="2" customFormat="1" ht="56.25" customHeight="1">
      <c r="A2" s="4" t="s">
        <v>1</v>
      </c>
      <c r="B2" s="4" t="s">
        <v>2</v>
      </c>
      <c r="C2" s="4" t="s">
        <v>417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39"/>
    </row>
    <row r="3" spans="1:9" ht="12.75">
      <c r="A3" s="6" t="s">
        <v>9</v>
      </c>
      <c r="B3" s="6" t="s">
        <v>147</v>
      </c>
      <c r="C3" s="18">
        <v>695</v>
      </c>
      <c r="D3" s="21">
        <v>641</v>
      </c>
      <c r="E3" s="21">
        <v>70</v>
      </c>
      <c r="F3" s="21">
        <v>36</v>
      </c>
      <c r="G3" s="50" t="s">
        <v>877</v>
      </c>
      <c r="H3" s="21">
        <v>48</v>
      </c>
      <c r="I3" s="21" t="s">
        <v>11</v>
      </c>
    </row>
    <row r="4" spans="1:9" ht="12.75">
      <c r="A4" s="29" t="s">
        <v>9</v>
      </c>
      <c r="B4" s="29" t="s">
        <v>408</v>
      </c>
      <c r="C4" s="44">
        <v>2250</v>
      </c>
      <c r="D4" s="22">
        <v>25</v>
      </c>
      <c r="E4" s="22" t="s">
        <v>11</v>
      </c>
      <c r="F4" s="22">
        <v>2</v>
      </c>
      <c r="G4" s="22" t="s">
        <v>361</v>
      </c>
      <c r="H4" s="22">
        <v>1</v>
      </c>
      <c r="I4" s="22" t="s">
        <v>11</v>
      </c>
    </row>
    <row r="5" spans="1:9" ht="12.75">
      <c r="A5" s="6" t="s">
        <v>9</v>
      </c>
      <c r="B5" s="6" t="s">
        <v>96</v>
      </c>
      <c r="C5" s="18">
        <v>975</v>
      </c>
      <c r="D5" s="21">
        <v>334</v>
      </c>
      <c r="E5" s="21">
        <v>21</v>
      </c>
      <c r="F5" s="21" t="s">
        <v>11</v>
      </c>
      <c r="G5" s="50" t="s">
        <v>834</v>
      </c>
      <c r="H5" s="21">
        <v>10</v>
      </c>
      <c r="I5" s="21" t="s">
        <v>11</v>
      </c>
    </row>
    <row r="6" spans="1:9" ht="12.75">
      <c r="A6" s="6" t="s">
        <v>9</v>
      </c>
      <c r="B6" s="6" t="s">
        <v>185</v>
      </c>
      <c r="C6" s="19">
        <v>389</v>
      </c>
      <c r="D6" s="21">
        <v>122</v>
      </c>
      <c r="E6" s="21" t="s">
        <v>11</v>
      </c>
      <c r="F6" s="21">
        <v>2</v>
      </c>
      <c r="G6" s="50" t="s">
        <v>586</v>
      </c>
      <c r="H6" s="21">
        <v>6</v>
      </c>
      <c r="I6" s="21" t="s">
        <v>11</v>
      </c>
    </row>
    <row r="7" spans="1:9" ht="12.75">
      <c r="A7" s="32" t="s">
        <v>9</v>
      </c>
      <c r="B7" s="32" t="s">
        <v>123</v>
      </c>
      <c r="C7" s="33">
        <v>1878</v>
      </c>
      <c r="D7" s="47">
        <v>271</v>
      </c>
      <c r="E7" s="47">
        <v>8</v>
      </c>
      <c r="F7" s="47" t="s">
        <v>11</v>
      </c>
      <c r="G7" s="47" t="s">
        <v>892</v>
      </c>
      <c r="H7" s="47">
        <v>23</v>
      </c>
      <c r="I7" s="47" t="s">
        <v>11</v>
      </c>
    </row>
    <row r="8" spans="1:9" ht="12.75">
      <c r="A8" s="6" t="s">
        <v>9</v>
      </c>
      <c r="B8" s="6" t="s">
        <v>84</v>
      </c>
      <c r="C8" s="18">
        <v>577</v>
      </c>
      <c r="D8" s="21">
        <v>290</v>
      </c>
      <c r="E8" s="21">
        <v>8</v>
      </c>
      <c r="F8" s="21">
        <v>2</v>
      </c>
      <c r="G8" s="50" t="s">
        <v>686</v>
      </c>
      <c r="H8" s="21">
        <v>15</v>
      </c>
      <c r="I8" s="21" t="s">
        <v>11</v>
      </c>
    </row>
    <row r="9" spans="1:9" ht="12.75">
      <c r="A9" s="6" t="s">
        <v>9</v>
      </c>
      <c r="B9" s="6" t="s">
        <v>159</v>
      </c>
      <c r="C9" s="18">
        <v>646</v>
      </c>
      <c r="D9" s="21">
        <v>301</v>
      </c>
      <c r="E9" s="21">
        <v>26</v>
      </c>
      <c r="F9" s="21" t="s">
        <v>11</v>
      </c>
      <c r="G9" s="50" t="s">
        <v>160</v>
      </c>
      <c r="H9" s="21">
        <v>28</v>
      </c>
      <c r="I9" s="21" t="s">
        <v>11</v>
      </c>
    </row>
    <row r="10" spans="1:9" ht="12.75">
      <c r="A10" s="6" t="s">
        <v>9</v>
      </c>
      <c r="B10" s="6" t="s">
        <v>22</v>
      </c>
      <c r="C10" s="19">
        <v>641</v>
      </c>
      <c r="D10" s="21">
        <v>248</v>
      </c>
      <c r="E10" s="21">
        <v>34</v>
      </c>
      <c r="F10" s="21" t="s">
        <v>11</v>
      </c>
      <c r="G10" s="50" t="s">
        <v>671</v>
      </c>
      <c r="H10" s="21">
        <v>11</v>
      </c>
      <c r="I10" s="21" t="s">
        <v>11</v>
      </c>
    </row>
    <row r="11" spans="1:9" ht="12.75">
      <c r="A11" s="6" t="s">
        <v>9</v>
      </c>
      <c r="B11" s="6" t="s">
        <v>110</v>
      </c>
      <c r="C11" s="43">
        <v>435</v>
      </c>
      <c r="D11" s="21">
        <v>145</v>
      </c>
      <c r="E11" s="21">
        <v>9</v>
      </c>
      <c r="F11" s="21" t="s">
        <v>11</v>
      </c>
      <c r="G11" s="50" t="s">
        <v>553</v>
      </c>
      <c r="H11" s="21">
        <v>10</v>
      </c>
      <c r="I11" s="21" t="s">
        <v>11</v>
      </c>
    </row>
    <row r="12" spans="1:9" ht="12.75">
      <c r="A12" s="6" t="s">
        <v>9</v>
      </c>
      <c r="B12" s="6" t="s">
        <v>73</v>
      </c>
      <c r="C12" s="19">
        <v>470</v>
      </c>
      <c r="D12" s="21">
        <v>498</v>
      </c>
      <c r="E12" s="21">
        <v>26</v>
      </c>
      <c r="F12" s="21" t="s">
        <v>11</v>
      </c>
      <c r="G12" s="50" t="s">
        <v>684</v>
      </c>
      <c r="H12" s="21">
        <v>12</v>
      </c>
      <c r="I12" s="21" t="s">
        <v>11</v>
      </c>
    </row>
    <row r="13" spans="1:9" ht="12.75">
      <c r="A13" s="6" t="s">
        <v>9</v>
      </c>
      <c r="B13" s="6" t="s">
        <v>347</v>
      </c>
      <c r="C13" s="18">
        <v>365</v>
      </c>
      <c r="D13" s="21">
        <v>141</v>
      </c>
      <c r="E13" s="21">
        <v>3</v>
      </c>
      <c r="F13" s="21" t="s">
        <v>11</v>
      </c>
      <c r="G13" s="50" t="s">
        <v>286</v>
      </c>
      <c r="H13" s="21">
        <v>1</v>
      </c>
      <c r="I13" s="21" t="s">
        <v>11</v>
      </c>
    </row>
    <row r="14" spans="1:9" ht="12.75">
      <c r="A14" s="6" t="s">
        <v>9</v>
      </c>
      <c r="B14" s="6" t="s">
        <v>208</v>
      </c>
      <c r="C14" s="19">
        <v>471</v>
      </c>
      <c r="D14" s="21">
        <v>300</v>
      </c>
      <c r="E14" s="21">
        <v>3</v>
      </c>
      <c r="F14" s="21" t="s">
        <v>11</v>
      </c>
      <c r="G14" s="50" t="s">
        <v>783</v>
      </c>
      <c r="H14" s="21">
        <v>4</v>
      </c>
      <c r="I14" s="21" t="s">
        <v>11</v>
      </c>
    </row>
    <row r="15" spans="1:9" ht="12.75">
      <c r="A15" s="6" t="s">
        <v>9</v>
      </c>
      <c r="B15" s="6" t="s">
        <v>193</v>
      </c>
      <c r="C15" s="18">
        <v>633</v>
      </c>
      <c r="D15" s="21">
        <v>207</v>
      </c>
      <c r="E15" s="21">
        <v>5</v>
      </c>
      <c r="F15" s="21" t="s">
        <v>11</v>
      </c>
      <c r="G15" s="50" t="s">
        <v>594</v>
      </c>
      <c r="H15" s="21">
        <v>11</v>
      </c>
      <c r="I15" s="21" t="s">
        <v>11</v>
      </c>
    </row>
    <row r="16" spans="1:9" ht="12.75">
      <c r="A16" s="6" t="s">
        <v>9</v>
      </c>
      <c r="B16" s="6" t="s">
        <v>203</v>
      </c>
      <c r="C16" s="18">
        <v>756</v>
      </c>
      <c r="D16" s="21">
        <v>262</v>
      </c>
      <c r="E16" s="21">
        <v>9</v>
      </c>
      <c r="F16" s="21">
        <v>2</v>
      </c>
      <c r="G16" s="50" t="s">
        <v>889</v>
      </c>
      <c r="H16" s="21">
        <v>5</v>
      </c>
      <c r="I16" s="21" t="s">
        <v>11</v>
      </c>
    </row>
    <row r="17" spans="1:9" ht="12.75">
      <c r="A17" s="6" t="s">
        <v>9</v>
      </c>
      <c r="B17" s="6" t="s">
        <v>94</v>
      </c>
      <c r="C17" s="19">
        <v>1030</v>
      </c>
      <c r="D17" s="21">
        <v>481</v>
      </c>
      <c r="E17" s="21">
        <v>12</v>
      </c>
      <c r="F17" s="21" t="s">
        <v>11</v>
      </c>
      <c r="G17" s="50" t="s">
        <v>894</v>
      </c>
      <c r="H17" s="21">
        <v>23</v>
      </c>
      <c r="I17" s="21" t="s">
        <v>11</v>
      </c>
    </row>
    <row r="18" spans="1:9" ht="12.75">
      <c r="A18" s="6" t="s">
        <v>9</v>
      </c>
      <c r="B18" s="6" t="s">
        <v>333</v>
      </c>
      <c r="C18" s="6"/>
      <c r="D18" s="21">
        <v>2270</v>
      </c>
      <c r="E18" s="21">
        <v>14</v>
      </c>
      <c r="F18" s="21">
        <v>819</v>
      </c>
      <c r="G18" s="50" t="s">
        <v>858</v>
      </c>
      <c r="H18" s="21">
        <v>288</v>
      </c>
      <c r="I18" s="21" t="s">
        <v>11</v>
      </c>
    </row>
    <row r="19" spans="1:9" ht="12.75">
      <c r="A19" s="6" t="s">
        <v>9</v>
      </c>
      <c r="B19" s="6" t="s">
        <v>64</v>
      </c>
      <c r="C19" s="6"/>
      <c r="D19" s="21">
        <v>4</v>
      </c>
      <c r="E19" s="21">
        <v>2</v>
      </c>
      <c r="F19" s="21" t="s">
        <v>11</v>
      </c>
      <c r="G19" s="50" t="s">
        <v>12</v>
      </c>
      <c r="H19" s="21">
        <v>2</v>
      </c>
      <c r="I19" s="21" t="s">
        <v>11</v>
      </c>
    </row>
    <row r="20" spans="1:9" ht="12.75">
      <c r="A20" s="6" t="s">
        <v>9</v>
      </c>
      <c r="B20" s="6" t="s">
        <v>121</v>
      </c>
      <c r="C20" s="6"/>
      <c r="D20" s="21">
        <v>265</v>
      </c>
      <c r="E20" s="21">
        <v>46</v>
      </c>
      <c r="F20" s="21">
        <v>2</v>
      </c>
      <c r="G20" s="50" t="s">
        <v>122</v>
      </c>
      <c r="H20" s="21">
        <v>81</v>
      </c>
      <c r="I20" s="21" t="s">
        <v>11</v>
      </c>
    </row>
    <row r="21" spans="1:9" ht="12.75">
      <c r="A21" s="6" t="s">
        <v>9</v>
      </c>
      <c r="B21" s="6" t="s">
        <v>384</v>
      </c>
      <c r="C21" s="6"/>
      <c r="D21" s="21">
        <v>49</v>
      </c>
      <c r="E21" s="21" t="s">
        <v>11</v>
      </c>
      <c r="F21" s="21" t="s">
        <v>11</v>
      </c>
      <c r="G21" s="50" t="s">
        <v>385</v>
      </c>
      <c r="H21" s="21">
        <v>8</v>
      </c>
      <c r="I21" s="21" t="s">
        <v>11</v>
      </c>
    </row>
    <row r="22" spans="1:9" ht="12.75">
      <c r="A22" s="6" t="s">
        <v>9</v>
      </c>
      <c r="B22" s="6" t="s">
        <v>213</v>
      </c>
      <c r="C22" s="6"/>
      <c r="D22" s="21">
        <v>44</v>
      </c>
      <c r="E22" s="21">
        <v>3</v>
      </c>
      <c r="F22" s="21" t="s">
        <v>11</v>
      </c>
      <c r="G22" s="50" t="s">
        <v>562</v>
      </c>
      <c r="H22" s="21">
        <v>3</v>
      </c>
      <c r="I22" s="21" t="s">
        <v>11</v>
      </c>
    </row>
    <row r="23" spans="1:9" ht="12.75">
      <c r="A23" s="6" t="s">
        <v>9</v>
      </c>
      <c r="B23" s="6" t="s">
        <v>243</v>
      </c>
      <c r="C23" s="6"/>
      <c r="D23" s="21">
        <v>52</v>
      </c>
      <c r="E23" s="21" t="s">
        <v>11</v>
      </c>
      <c r="F23" s="21" t="s">
        <v>11</v>
      </c>
      <c r="G23" s="50" t="s">
        <v>281</v>
      </c>
      <c r="H23" s="21">
        <v>3</v>
      </c>
      <c r="I23" s="21" t="s">
        <v>11</v>
      </c>
    </row>
    <row r="24" spans="1:9" ht="12.75">
      <c r="A24" s="6" t="s">
        <v>9</v>
      </c>
      <c r="B24" s="6" t="s">
        <v>153</v>
      </c>
      <c r="C24" s="6"/>
      <c r="D24" s="21">
        <v>16</v>
      </c>
      <c r="E24" s="21" t="s">
        <v>11</v>
      </c>
      <c r="F24" s="21" t="s">
        <v>11</v>
      </c>
      <c r="G24" s="50" t="s">
        <v>66</v>
      </c>
      <c r="H24" s="21" t="s">
        <v>11</v>
      </c>
      <c r="I24" s="21" t="s">
        <v>11</v>
      </c>
    </row>
    <row r="25" spans="1:9" ht="12.75">
      <c r="A25" s="6" t="s">
        <v>9</v>
      </c>
      <c r="B25" s="6" t="s">
        <v>393</v>
      </c>
      <c r="C25" s="6"/>
      <c r="D25" s="21">
        <v>18</v>
      </c>
      <c r="E25" s="21" t="s">
        <v>11</v>
      </c>
      <c r="F25" s="21" t="s">
        <v>11</v>
      </c>
      <c r="G25" s="50" t="s">
        <v>12</v>
      </c>
      <c r="H25" s="21">
        <v>18</v>
      </c>
      <c r="I25" s="21" t="s">
        <v>11</v>
      </c>
    </row>
    <row r="26" spans="1:9" ht="12.75">
      <c r="A26" s="6" t="s">
        <v>9</v>
      </c>
      <c r="B26" s="6" t="s">
        <v>23</v>
      </c>
      <c r="C26" s="6"/>
      <c r="D26" s="21">
        <v>11</v>
      </c>
      <c r="E26" s="21" t="s">
        <v>11</v>
      </c>
      <c r="F26" s="21" t="s">
        <v>11</v>
      </c>
      <c r="G26" s="50" t="s">
        <v>12</v>
      </c>
      <c r="H26" s="21">
        <v>11</v>
      </c>
      <c r="I26" s="21" t="s">
        <v>11</v>
      </c>
    </row>
    <row r="27" spans="1:9" ht="12.75">
      <c r="A27" s="6" t="s">
        <v>9</v>
      </c>
      <c r="B27" s="6" t="s">
        <v>398</v>
      </c>
      <c r="C27" s="6"/>
      <c r="D27" s="21">
        <v>84</v>
      </c>
      <c r="E27" s="21">
        <v>1</v>
      </c>
      <c r="F27" s="21" t="s">
        <v>11</v>
      </c>
      <c r="G27" s="50" t="s">
        <v>267</v>
      </c>
      <c r="H27" s="21">
        <v>6</v>
      </c>
      <c r="I27" s="21">
        <v>29</v>
      </c>
    </row>
    <row r="28" spans="1:9" ht="12.75">
      <c r="A28" s="6" t="s">
        <v>9</v>
      </c>
      <c r="B28" s="6" t="s">
        <v>373</v>
      </c>
      <c r="C28" s="6"/>
      <c r="D28" s="21">
        <v>23</v>
      </c>
      <c r="E28" s="21" t="s">
        <v>11</v>
      </c>
      <c r="F28" s="21" t="s">
        <v>11</v>
      </c>
      <c r="G28" s="50" t="s">
        <v>789</v>
      </c>
      <c r="H28" s="21" t="s">
        <v>11</v>
      </c>
      <c r="I28" s="21" t="s">
        <v>11</v>
      </c>
    </row>
    <row r="29" spans="1:9" ht="12.75">
      <c r="A29" s="6" t="s">
        <v>9</v>
      </c>
      <c r="B29" s="6" t="s">
        <v>360</v>
      </c>
      <c r="C29" s="6"/>
      <c r="D29" s="21">
        <v>22</v>
      </c>
      <c r="E29" s="21" t="s">
        <v>11</v>
      </c>
      <c r="F29" s="21" t="s">
        <v>11</v>
      </c>
      <c r="G29" s="50" t="s">
        <v>361</v>
      </c>
      <c r="H29" s="21" t="s">
        <v>11</v>
      </c>
      <c r="I29" s="21" t="s">
        <v>11</v>
      </c>
    </row>
    <row r="30" spans="1:9" ht="12.75">
      <c r="A30" s="6" t="s">
        <v>9</v>
      </c>
      <c r="B30" s="6" t="s">
        <v>125</v>
      </c>
      <c r="C30" s="6"/>
      <c r="D30" s="21">
        <v>74</v>
      </c>
      <c r="E30" s="21">
        <v>2</v>
      </c>
      <c r="F30" s="21" t="s">
        <v>11</v>
      </c>
      <c r="G30" s="50" t="s">
        <v>568</v>
      </c>
      <c r="H30" s="21">
        <v>2</v>
      </c>
      <c r="I30" s="21" t="s">
        <v>11</v>
      </c>
    </row>
    <row r="31" spans="1:9" ht="12.75">
      <c r="A31" s="6" t="s">
        <v>9</v>
      </c>
      <c r="B31" s="6" t="s">
        <v>187</v>
      </c>
      <c r="C31" s="6"/>
      <c r="D31" s="21">
        <v>96</v>
      </c>
      <c r="E31" s="21" t="s">
        <v>11</v>
      </c>
      <c r="F31" s="21" t="s">
        <v>11</v>
      </c>
      <c r="G31" s="50" t="s">
        <v>424</v>
      </c>
      <c r="H31" s="21">
        <v>15</v>
      </c>
      <c r="I31" s="21" t="s">
        <v>11</v>
      </c>
    </row>
    <row r="32" spans="1:9" ht="12.75">
      <c r="A32" s="6" t="s">
        <v>9</v>
      </c>
      <c r="B32" s="6" t="s">
        <v>406</v>
      </c>
      <c r="C32" s="6"/>
      <c r="D32" s="21">
        <v>120</v>
      </c>
      <c r="E32" s="21" t="s">
        <v>11</v>
      </c>
      <c r="F32" s="21">
        <v>6</v>
      </c>
      <c r="G32" s="50" t="s">
        <v>407</v>
      </c>
      <c r="H32" s="21">
        <v>32</v>
      </c>
      <c r="I32" s="21" t="s">
        <v>11</v>
      </c>
    </row>
    <row r="33" spans="1:9" ht="12.75">
      <c r="A33" s="6" t="s">
        <v>9</v>
      </c>
      <c r="B33" s="6" t="s">
        <v>404</v>
      </c>
      <c r="C33" s="6"/>
      <c r="D33" s="21">
        <v>5</v>
      </c>
      <c r="E33" s="21" t="s">
        <v>11</v>
      </c>
      <c r="F33" s="21" t="s">
        <v>11</v>
      </c>
      <c r="G33" s="50" t="s">
        <v>405</v>
      </c>
      <c r="H33" s="21" t="s">
        <v>11</v>
      </c>
      <c r="I33" s="21" t="s">
        <v>11</v>
      </c>
    </row>
    <row r="34" spans="1:9" ht="12.75">
      <c r="A34" s="6" t="s">
        <v>9</v>
      </c>
      <c r="B34" s="6" t="s">
        <v>274</v>
      </c>
      <c r="C34" s="6"/>
      <c r="D34" s="21">
        <v>155</v>
      </c>
      <c r="E34" s="21" t="s">
        <v>11</v>
      </c>
      <c r="F34" s="21" t="s">
        <v>11</v>
      </c>
      <c r="G34" s="50" t="s">
        <v>913</v>
      </c>
      <c r="H34" s="21">
        <v>16</v>
      </c>
      <c r="I34" s="21">
        <v>1</v>
      </c>
    </row>
    <row r="35" spans="1:9" ht="12.75">
      <c r="A35" s="6" t="s">
        <v>9</v>
      </c>
      <c r="B35" s="6" t="s">
        <v>164</v>
      </c>
      <c r="C35" s="6"/>
      <c r="D35" s="21">
        <v>363</v>
      </c>
      <c r="E35" s="21" t="s">
        <v>11</v>
      </c>
      <c r="F35" s="21" t="s">
        <v>11</v>
      </c>
      <c r="G35" s="50" t="s">
        <v>478</v>
      </c>
      <c r="H35" s="21">
        <v>187</v>
      </c>
      <c r="I35" s="21" t="s">
        <v>11</v>
      </c>
    </row>
    <row r="36" spans="1:9" ht="12.75">
      <c r="A36" s="6" t="s">
        <v>9</v>
      </c>
      <c r="B36" s="6" t="s">
        <v>72</v>
      </c>
      <c r="C36" s="6"/>
      <c r="D36" s="21">
        <v>103</v>
      </c>
      <c r="E36" s="21">
        <v>8</v>
      </c>
      <c r="F36" s="21" t="s">
        <v>11</v>
      </c>
      <c r="G36" s="50" t="s">
        <v>488</v>
      </c>
      <c r="H36" s="21">
        <v>45</v>
      </c>
      <c r="I36" s="21" t="s">
        <v>11</v>
      </c>
    </row>
    <row r="37" spans="1:9" ht="12.75">
      <c r="A37" s="6" t="s">
        <v>9</v>
      </c>
      <c r="B37" s="6" t="s">
        <v>82</v>
      </c>
      <c r="C37" s="6"/>
      <c r="D37" s="21">
        <v>48</v>
      </c>
      <c r="E37" s="21">
        <v>1</v>
      </c>
      <c r="F37" s="21">
        <v>1</v>
      </c>
      <c r="G37" s="50" t="s">
        <v>562</v>
      </c>
      <c r="H37" s="21">
        <v>8</v>
      </c>
      <c r="I37" s="21" t="s">
        <v>11</v>
      </c>
    </row>
    <row r="38" spans="1:9" ht="12.75">
      <c r="A38" s="6" t="s">
        <v>9</v>
      </c>
      <c r="B38" s="6" t="s">
        <v>314</v>
      </c>
      <c r="C38" s="6"/>
      <c r="D38" s="21">
        <v>485</v>
      </c>
      <c r="E38" s="21">
        <v>1</v>
      </c>
      <c r="F38" s="21" t="s">
        <v>11</v>
      </c>
      <c r="G38" s="50" t="s">
        <v>662</v>
      </c>
      <c r="H38" s="21">
        <v>242</v>
      </c>
      <c r="I38" s="21" t="s">
        <v>11</v>
      </c>
    </row>
    <row r="39" spans="1:9" ht="12.75">
      <c r="A39" s="6" t="s">
        <v>9</v>
      </c>
      <c r="B39" s="6" t="s">
        <v>86</v>
      </c>
      <c r="C39" s="6"/>
      <c r="D39" s="21">
        <v>64</v>
      </c>
      <c r="E39" s="21">
        <v>22</v>
      </c>
      <c r="F39" s="21" t="s">
        <v>11</v>
      </c>
      <c r="G39" s="50" t="s">
        <v>87</v>
      </c>
      <c r="H39" s="21">
        <v>2</v>
      </c>
      <c r="I39" s="21" t="s">
        <v>11</v>
      </c>
    </row>
    <row r="40" spans="1:9" ht="12.75">
      <c r="A40" s="6" t="s">
        <v>9</v>
      </c>
      <c r="B40" s="6" t="s">
        <v>60</v>
      </c>
      <c r="C40" s="6"/>
      <c r="D40" s="21">
        <v>263</v>
      </c>
      <c r="E40" s="21">
        <v>2</v>
      </c>
      <c r="F40" s="21" t="s">
        <v>11</v>
      </c>
      <c r="G40" s="50" t="s">
        <v>502</v>
      </c>
      <c r="H40" s="21">
        <v>71</v>
      </c>
      <c r="I40" s="21" t="s">
        <v>11</v>
      </c>
    </row>
    <row r="41" spans="1:9" ht="12.75">
      <c r="A41" s="6" t="s">
        <v>9</v>
      </c>
      <c r="B41" s="6" t="s">
        <v>54</v>
      </c>
      <c r="C41" s="6"/>
      <c r="D41" s="21">
        <v>4</v>
      </c>
      <c r="E41" s="21" t="s">
        <v>11</v>
      </c>
      <c r="F41" s="21" t="s">
        <v>11</v>
      </c>
      <c r="G41" s="50" t="s">
        <v>563</v>
      </c>
      <c r="H41" s="21" t="s">
        <v>11</v>
      </c>
      <c r="I41" s="21" t="s">
        <v>11</v>
      </c>
    </row>
    <row r="42" spans="1:9" ht="12.75">
      <c r="A42" s="6" t="s">
        <v>9</v>
      </c>
      <c r="B42" s="6" t="s">
        <v>371</v>
      </c>
      <c r="C42" s="6"/>
      <c r="D42" s="21">
        <v>49</v>
      </c>
      <c r="E42" s="21">
        <v>1</v>
      </c>
      <c r="F42" s="21" t="s">
        <v>11</v>
      </c>
      <c r="G42" s="50" t="s">
        <v>372</v>
      </c>
      <c r="H42" s="21">
        <v>6</v>
      </c>
      <c r="I42" s="21" t="s">
        <v>11</v>
      </c>
    </row>
    <row r="43" spans="1:9" ht="12.75">
      <c r="A43" s="6" t="s">
        <v>9</v>
      </c>
      <c r="B43" s="6" t="s">
        <v>367</v>
      </c>
      <c r="C43" s="6"/>
      <c r="D43" s="21">
        <v>21</v>
      </c>
      <c r="E43" s="21" t="s">
        <v>11</v>
      </c>
      <c r="F43" s="21" t="s">
        <v>11</v>
      </c>
      <c r="G43" s="50" t="s">
        <v>66</v>
      </c>
      <c r="H43" s="21">
        <v>5</v>
      </c>
      <c r="I43" s="21" t="s">
        <v>11</v>
      </c>
    </row>
    <row r="44" spans="1:9" ht="12.75">
      <c r="A44" s="6" t="s">
        <v>9</v>
      </c>
      <c r="B44" s="6" t="s">
        <v>256</v>
      </c>
      <c r="C44" s="6"/>
      <c r="D44" s="21">
        <v>50</v>
      </c>
      <c r="E44" s="21">
        <v>1</v>
      </c>
      <c r="F44" s="21">
        <v>1</v>
      </c>
      <c r="G44" s="50" t="s">
        <v>743</v>
      </c>
      <c r="H44" s="21">
        <v>5</v>
      </c>
      <c r="I44" s="21" t="s">
        <v>11</v>
      </c>
    </row>
    <row r="45" spans="1:9" ht="12.75">
      <c r="A45" s="6" t="s">
        <v>9</v>
      </c>
      <c r="B45" s="6" t="s">
        <v>414</v>
      </c>
      <c r="C45" s="6"/>
      <c r="D45" s="21">
        <v>9</v>
      </c>
      <c r="E45" s="21" t="s">
        <v>11</v>
      </c>
      <c r="F45" s="21">
        <v>9</v>
      </c>
      <c r="G45" s="50" t="s">
        <v>12</v>
      </c>
      <c r="H45" s="21" t="s">
        <v>11</v>
      </c>
      <c r="I45" s="21" t="s">
        <v>11</v>
      </c>
    </row>
    <row r="46" spans="1:9" ht="12.75">
      <c r="A46" s="6" t="s">
        <v>9</v>
      </c>
      <c r="B46" s="6" t="s">
        <v>400</v>
      </c>
      <c r="C46" s="6"/>
      <c r="D46" s="21">
        <v>146</v>
      </c>
      <c r="E46" s="21" t="s">
        <v>11</v>
      </c>
      <c r="F46" s="21" t="s">
        <v>11</v>
      </c>
      <c r="G46" s="50" t="s">
        <v>204</v>
      </c>
      <c r="H46" s="21">
        <v>40</v>
      </c>
      <c r="I46" s="21" t="s">
        <v>11</v>
      </c>
    </row>
    <row r="47" spans="1:9" ht="12.75">
      <c r="A47" s="6" t="s">
        <v>9</v>
      </c>
      <c r="B47" s="6" t="s">
        <v>401</v>
      </c>
      <c r="C47" s="6"/>
      <c r="D47" s="21">
        <v>3</v>
      </c>
      <c r="E47" s="21" t="s">
        <v>11</v>
      </c>
      <c r="F47" s="21" t="s">
        <v>11</v>
      </c>
      <c r="G47" s="50" t="s">
        <v>12</v>
      </c>
      <c r="H47" s="21">
        <v>3</v>
      </c>
      <c r="I47" s="21" t="s">
        <v>11</v>
      </c>
    </row>
    <row r="48" spans="1:9" ht="12.75">
      <c r="A48" s="6" t="s">
        <v>9</v>
      </c>
      <c r="B48" s="6" t="s">
        <v>365</v>
      </c>
      <c r="C48" s="6"/>
      <c r="D48" s="21">
        <v>43</v>
      </c>
      <c r="E48" s="21" t="s">
        <v>11</v>
      </c>
      <c r="F48" s="21" t="s">
        <v>11</v>
      </c>
      <c r="G48" s="50" t="s">
        <v>108</v>
      </c>
      <c r="H48" s="21">
        <v>4</v>
      </c>
      <c r="I48" s="21" t="s">
        <v>11</v>
      </c>
    </row>
    <row r="49" spans="1:9" ht="12.75">
      <c r="A49" s="6" t="s">
        <v>9</v>
      </c>
      <c r="B49" s="6" t="s">
        <v>293</v>
      </c>
      <c r="C49" s="6"/>
      <c r="D49" s="21">
        <v>95</v>
      </c>
      <c r="E49" s="21" t="s">
        <v>11</v>
      </c>
      <c r="F49" s="21" t="s">
        <v>11</v>
      </c>
      <c r="G49" s="50" t="s">
        <v>869</v>
      </c>
      <c r="H49" s="21">
        <v>43</v>
      </c>
      <c r="I49" s="21" t="s">
        <v>11</v>
      </c>
    </row>
    <row r="50" spans="1:9" ht="12.75">
      <c r="A50" s="6" t="s">
        <v>9</v>
      </c>
      <c r="B50" s="6" t="s">
        <v>36</v>
      </c>
      <c r="C50" s="6"/>
      <c r="D50" s="21">
        <v>121</v>
      </c>
      <c r="E50" s="21">
        <v>21</v>
      </c>
      <c r="F50" s="21" t="s">
        <v>11</v>
      </c>
      <c r="G50" s="50" t="s">
        <v>768</v>
      </c>
      <c r="H50" s="21">
        <v>26</v>
      </c>
      <c r="I50" s="21">
        <v>2</v>
      </c>
    </row>
    <row r="51" spans="1:9" ht="12.75">
      <c r="A51" s="6" t="s">
        <v>9</v>
      </c>
      <c r="B51" s="6" t="s">
        <v>364</v>
      </c>
      <c r="C51" s="6"/>
      <c r="D51" s="21">
        <v>56</v>
      </c>
      <c r="E51" s="21" t="s">
        <v>11</v>
      </c>
      <c r="F51" s="21" t="s">
        <v>11</v>
      </c>
      <c r="G51" s="50" t="s">
        <v>563</v>
      </c>
      <c r="H51" s="21">
        <v>52</v>
      </c>
      <c r="I51" s="21" t="s">
        <v>11</v>
      </c>
    </row>
    <row r="52" spans="1:9" ht="12.75">
      <c r="A52" s="6" t="s">
        <v>9</v>
      </c>
      <c r="B52" s="6" t="s">
        <v>358</v>
      </c>
      <c r="C52" s="6"/>
      <c r="D52" s="21">
        <v>37</v>
      </c>
      <c r="E52" s="21" t="s">
        <v>11</v>
      </c>
      <c r="F52" s="21" t="s">
        <v>11</v>
      </c>
      <c r="G52" s="50" t="s">
        <v>366</v>
      </c>
      <c r="H52" s="21">
        <v>3</v>
      </c>
      <c r="I52" s="21" t="s">
        <v>11</v>
      </c>
    </row>
    <row r="53" spans="1:9" ht="12.75">
      <c r="A53" s="6" t="s">
        <v>9</v>
      </c>
      <c r="B53" s="6" t="s">
        <v>381</v>
      </c>
      <c r="C53" s="6"/>
      <c r="D53" s="21">
        <v>83</v>
      </c>
      <c r="E53" s="21" t="s">
        <v>11</v>
      </c>
      <c r="F53" s="21" t="s">
        <v>11</v>
      </c>
      <c r="G53" s="50" t="s">
        <v>356</v>
      </c>
      <c r="H53" s="21">
        <v>18</v>
      </c>
      <c r="I53" s="21" t="s">
        <v>11</v>
      </c>
    </row>
    <row r="54" spans="1:9" ht="12.75">
      <c r="A54" s="6" t="s">
        <v>9</v>
      </c>
      <c r="B54" s="6" t="s">
        <v>362</v>
      </c>
      <c r="C54" s="6"/>
      <c r="D54" s="21">
        <v>35</v>
      </c>
      <c r="E54" s="21" t="s">
        <v>11</v>
      </c>
      <c r="F54" s="21" t="s">
        <v>11</v>
      </c>
      <c r="G54" s="50" t="s">
        <v>363</v>
      </c>
      <c r="H54" s="21">
        <v>5</v>
      </c>
      <c r="I54" s="21" t="s">
        <v>11</v>
      </c>
    </row>
    <row r="55" spans="1:9" ht="12.75">
      <c r="A55" s="6" t="s">
        <v>9</v>
      </c>
      <c r="B55" s="6" t="s">
        <v>378</v>
      </c>
      <c r="C55" s="6"/>
      <c r="D55" s="21">
        <v>93</v>
      </c>
      <c r="E55" s="21" t="s">
        <v>11</v>
      </c>
      <c r="F55" s="21">
        <v>7</v>
      </c>
      <c r="G55" s="50" t="s">
        <v>379</v>
      </c>
      <c r="H55" s="21">
        <v>32</v>
      </c>
      <c r="I55" s="21" t="s">
        <v>11</v>
      </c>
    </row>
    <row r="56" spans="1:9" ht="12.75">
      <c r="A56" s="6" t="s">
        <v>9</v>
      </c>
      <c r="B56" s="6" t="s">
        <v>382</v>
      </c>
      <c r="C56" s="6"/>
      <c r="D56" s="21">
        <v>44</v>
      </c>
      <c r="E56" s="21">
        <v>2</v>
      </c>
      <c r="F56" s="21" t="s">
        <v>11</v>
      </c>
      <c r="G56" s="50" t="s">
        <v>108</v>
      </c>
      <c r="H56" s="21">
        <v>3</v>
      </c>
      <c r="I56" s="21" t="s">
        <v>11</v>
      </c>
    </row>
    <row r="57" spans="1:9" ht="12.75">
      <c r="A57" s="6" t="s">
        <v>9</v>
      </c>
      <c r="B57" s="6" t="s">
        <v>287</v>
      </c>
      <c r="C57" s="6"/>
      <c r="D57" s="21">
        <v>154</v>
      </c>
      <c r="E57" s="21" t="s">
        <v>11</v>
      </c>
      <c r="F57" s="21" t="s">
        <v>11</v>
      </c>
      <c r="G57" s="50" t="s">
        <v>616</v>
      </c>
      <c r="H57" s="21">
        <v>77</v>
      </c>
      <c r="I57" s="21" t="s">
        <v>11</v>
      </c>
    </row>
    <row r="58" spans="1:9" ht="12.75">
      <c r="A58" s="6" t="s">
        <v>9</v>
      </c>
      <c r="B58" s="6" t="s">
        <v>104</v>
      </c>
      <c r="C58" s="6"/>
      <c r="D58" s="21">
        <v>40</v>
      </c>
      <c r="E58" s="21" t="s">
        <v>11</v>
      </c>
      <c r="F58" s="21">
        <v>4</v>
      </c>
      <c r="G58" s="50" t="s">
        <v>560</v>
      </c>
      <c r="H58" s="21">
        <v>12</v>
      </c>
      <c r="I58" s="21" t="s">
        <v>11</v>
      </c>
    </row>
    <row r="59" spans="1:9" ht="12.75">
      <c r="A59" s="6" t="s">
        <v>9</v>
      </c>
      <c r="B59" s="6" t="s">
        <v>206</v>
      </c>
      <c r="C59" s="6"/>
      <c r="D59" s="21">
        <v>32</v>
      </c>
      <c r="E59" s="21">
        <v>2</v>
      </c>
      <c r="F59" s="21" t="s">
        <v>11</v>
      </c>
      <c r="G59" s="50" t="s">
        <v>545</v>
      </c>
      <c r="H59" s="21">
        <v>1</v>
      </c>
      <c r="I59" s="21" t="s">
        <v>11</v>
      </c>
    </row>
    <row r="60" spans="1:9" ht="12.75">
      <c r="A60" s="6" t="s">
        <v>9</v>
      </c>
      <c r="B60" s="6" t="s">
        <v>397</v>
      </c>
      <c r="C60" s="6"/>
      <c r="D60" s="21">
        <v>41</v>
      </c>
      <c r="E60" s="21" t="s">
        <v>11</v>
      </c>
      <c r="F60" s="21" t="s">
        <v>11</v>
      </c>
      <c r="G60" s="50" t="s">
        <v>257</v>
      </c>
      <c r="H60" s="21">
        <v>10</v>
      </c>
      <c r="I60" s="21" t="s">
        <v>11</v>
      </c>
    </row>
    <row r="61" spans="1:9" ht="12.75">
      <c r="A61" s="6" t="s">
        <v>9</v>
      </c>
      <c r="B61" s="6" t="s">
        <v>380</v>
      </c>
      <c r="C61" s="6"/>
      <c r="D61" s="21">
        <v>3</v>
      </c>
      <c r="E61" s="21" t="s">
        <v>11</v>
      </c>
      <c r="F61" s="21" t="s">
        <v>11</v>
      </c>
      <c r="G61" s="50" t="s">
        <v>12</v>
      </c>
      <c r="H61" s="21">
        <v>3</v>
      </c>
      <c r="I61" s="21" t="s">
        <v>11</v>
      </c>
    </row>
    <row r="62" spans="1:9" ht="12.75">
      <c r="A62" s="6" t="s">
        <v>9</v>
      </c>
      <c r="B62" s="6" t="s">
        <v>17</v>
      </c>
      <c r="C62" s="6"/>
      <c r="D62" s="21">
        <v>1</v>
      </c>
      <c r="E62" s="21">
        <v>1</v>
      </c>
      <c r="F62" s="21" t="s">
        <v>11</v>
      </c>
      <c r="G62" s="50" t="s">
        <v>12</v>
      </c>
      <c r="H62" s="21" t="s">
        <v>11</v>
      </c>
      <c r="I62" s="21" t="s">
        <v>11</v>
      </c>
    </row>
    <row r="63" spans="1:9" ht="12.75">
      <c r="A63" s="6" t="s">
        <v>9</v>
      </c>
      <c r="B63" s="6" t="s">
        <v>19</v>
      </c>
      <c r="C63" s="6"/>
      <c r="D63" s="21">
        <v>4</v>
      </c>
      <c r="E63" s="21">
        <v>2</v>
      </c>
      <c r="F63" s="21" t="s">
        <v>11</v>
      </c>
      <c r="G63" s="50" t="s">
        <v>12</v>
      </c>
      <c r="H63" s="21">
        <v>2</v>
      </c>
      <c r="I63" s="21" t="s">
        <v>11</v>
      </c>
    </row>
    <row r="64" spans="1:9" ht="12.75">
      <c r="A64" s="6" t="s">
        <v>9</v>
      </c>
      <c r="B64" s="6" t="s">
        <v>374</v>
      </c>
      <c r="C64" s="6"/>
      <c r="D64" s="21">
        <v>139</v>
      </c>
      <c r="E64" s="21">
        <v>3</v>
      </c>
      <c r="F64" s="21">
        <v>5</v>
      </c>
      <c r="G64" s="50" t="s">
        <v>499</v>
      </c>
      <c r="H64" s="21">
        <v>62</v>
      </c>
      <c r="I64" s="21" t="s">
        <v>11</v>
      </c>
    </row>
    <row r="65" spans="1:9" ht="12.75">
      <c r="A65" s="6" t="s">
        <v>9</v>
      </c>
      <c r="B65" s="6" t="s">
        <v>307</v>
      </c>
      <c r="C65" s="6"/>
      <c r="D65" s="21">
        <v>3197</v>
      </c>
      <c r="E65" s="21">
        <v>14</v>
      </c>
      <c r="F65" s="21">
        <v>195</v>
      </c>
      <c r="G65" s="50" t="s">
        <v>901</v>
      </c>
      <c r="H65" s="21">
        <v>1065</v>
      </c>
      <c r="I65" s="21" t="s">
        <v>11</v>
      </c>
    </row>
    <row r="66" spans="1:9" ht="12.75">
      <c r="A66" s="6" t="s">
        <v>9</v>
      </c>
      <c r="B66" s="6" t="s">
        <v>268</v>
      </c>
      <c r="C66" s="6"/>
      <c r="D66" s="21">
        <v>3777</v>
      </c>
      <c r="E66" s="21">
        <v>118</v>
      </c>
      <c r="F66" s="21">
        <v>151</v>
      </c>
      <c r="G66" s="50" t="s">
        <v>839</v>
      </c>
      <c r="H66" s="21">
        <v>612</v>
      </c>
      <c r="I66" s="21" t="s">
        <v>11</v>
      </c>
    </row>
    <row r="67" spans="1:9" ht="12.75">
      <c r="A67" s="6" t="s">
        <v>9</v>
      </c>
      <c r="B67" s="6" t="s">
        <v>331</v>
      </c>
      <c r="C67" s="6"/>
      <c r="D67" s="21">
        <v>1860</v>
      </c>
      <c r="E67" s="21">
        <v>22</v>
      </c>
      <c r="F67" s="21">
        <v>140</v>
      </c>
      <c r="G67" s="50" t="s">
        <v>690</v>
      </c>
      <c r="H67" s="21">
        <v>289</v>
      </c>
      <c r="I67" s="21" t="s">
        <v>11</v>
      </c>
    </row>
    <row r="68" spans="1:9" ht="12.75">
      <c r="A68" s="6" t="s">
        <v>9</v>
      </c>
      <c r="B68" s="6" t="s">
        <v>326</v>
      </c>
      <c r="C68" s="18">
        <v>3395</v>
      </c>
      <c r="D68" s="21">
        <v>1567</v>
      </c>
      <c r="E68" s="21">
        <v>4</v>
      </c>
      <c r="F68" s="21">
        <v>1</v>
      </c>
      <c r="G68" s="50" t="s">
        <v>692</v>
      </c>
      <c r="H68" s="21">
        <v>246</v>
      </c>
      <c r="I68" s="21" t="s">
        <v>11</v>
      </c>
    </row>
    <row r="69" spans="1:9" ht="12.75">
      <c r="A69" s="6" t="s">
        <v>9</v>
      </c>
      <c r="B69" s="6" t="s">
        <v>13</v>
      </c>
      <c r="C69" s="19">
        <v>920</v>
      </c>
      <c r="D69" s="21">
        <v>306</v>
      </c>
      <c r="E69" s="21">
        <v>24</v>
      </c>
      <c r="F69" s="21" t="s">
        <v>11</v>
      </c>
      <c r="G69" s="50" t="s">
        <v>352</v>
      </c>
      <c r="H69" s="21">
        <v>2</v>
      </c>
      <c r="I69" s="21" t="s">
        <v>11</v>
      </c>
    </row>
    <row r="70" spans="1:9" ht="12.75">
      <c r="A70" s="6" t="s">
        <v>9</v>
      </c>
      <c r="B70" s="6" t="s">
        <v>337</v>
      </c>
      <c r="C70" s="18">
        <v>564</v>
      </c>
      <c r="D70" s="21">
        <v>388</v>
      </c>
      <c r="E70" s="21" t="s">
        <v>11</v>
      </c>
      <c r="F70" s="21" t="s">
        <v>11</v>
      </c>
      <c r="G70" s="50" t="s">
        <v>536</v>
      </c>
      <c r="H70" s="21">
        <v>16</v>
      </c>
      <c r="I70" s="21" t="s">
        <v>11</v>
      </c>
    </row>
    <row r="71" spans="1:9" ht="12.75">
      <c r="A71" s="32" t="s">
        <v>9</v>
      </c>
      <c r="B71" s="32" t="s">
        <v>218</v>
      </c>
      <c r="C71" s="33">
        <v>1021</v>
      </c>
      <c r="D71" s="47">
        <v>330</v>
      </c>
      <c r="E71" s="47">
        <v>6</v>
      </c>
      <c r="F71" s="47">
        <v>1</v>
      </c>
      <c r="G71" s="47" t="s">
        <v>610</v>
      </c>
      <c r="H71" s="47">
        <v>4</v>
      </c>
      <c r="I71" s="47" t="s">
        <v>11</v>
      </c>
    </row>
    <row r="72" spans="1:9" ht="12.75">
      <c r="A72" s="6" t="s">
        <v>9</v>
      </c>
      <c r="B72" s="6" t="s">
        <v>324</v>
      </c>
      <c r="C72" s="18">
        <v>455</v>
      </c>
      <c r="D72" s="21">
        <v>371</v>
      </c>
      <c r="E72" s="21">
        <v>1</v>
      </c>
      <c r="F72" s="21" t="s">
        <v>11</v>
      </c>
      <c r="G72" s="50" t="s">
        <v>903</v>
      </c>
      <c r="H72" s="21">
        <v>56</v>
      </c>
      <c r="I72" s="21" t="s">
        <v>11</v>
      </c>
    </row>
    <row r="73" spans="1:9" ht="12.75">
      <c r="A73" s="6" t="s">
        <v>9</v>
      </c>
      <c r="B73" s="6" t="s">
        <v>169</v>
      </c>
      <c r="C73" s="19">
        <v>700</v>
      </c>
      <c r="D73" s="21">
        <v>193</v>
      </c>
      <c r="E73" s="21">
        <v>3</v>
      </c>
      <c r="F73" s="21" t="s">
        <v>11</v>
      </c>
      <c r="G73" s="50" t="s">
        <v>440</v>
      </c>
      <c r="H73" s="21">
        <v>8</v>
      </c>
      <c r="I73" s="21" t="s">
        <v>11</v>
      </c>
    </row>
    <row r="74" spans="1:9" ht="12.75">
      <c r="A74" s="6" t="s">
        <v>9</v>
      </c>
      <c r="B74" s="6" t="s">
        <v>62</v>
      </c>
      <c r="C74" s="19">
        <v>470</v>
      </c>
      <c r="D74" s="21">
        <v>328</v>
      </c>
      <c r="E74" s="21">
        <v>15</v>
      </c>
      <c r="F74" s="21" t="s">
        <v>11</v>
      </c>
      <c r="G74" s="50" t="s">
        <v>148</v>
      </c>
      <c r="H74" s="21">
        <v>18</v>
      </c>
      <c r="I74" s="21">
        <v>1</v>
      </c>
    </row>
    <row r="75" spans="1:9" ht="12.75">
      <c r="A75" s="6" t="s">
        <v>9</v>
      </c>
      <c r="B75" s="6" t="s">
        <v>179</v>
      </c>
      <c r="C75" s="18">
        <v>461</v>
      </c>
      <c r="D75" s="21">
        <v>238</v>
      </c>
      <c r="E75" s="21">
        <v>1</v>
      </c>
      <c r="F75" s="21" t="s">
        <v>11</v>
      </c>
      <c r="G75" s="50" t="s">
        <v>822</v>
      </c>
      <c r="H75" s="21">
        <v>7</v>
      </c>
      <c r="I75" s="21" t="s">
        <v>11</v>
      </c>
    </row>
    <row r="76" spans="1:9" ht="12.75">
      <c r="A76" s="6" t="s">
        <v>9</v>
      </c>
      <c r="B76" s="6" t="s">
        <v>264</v>
      </c>
      <c r="C76" s="18">
        <v>670</v>
      </c>
      <c r="D76" s="21">
        <v>701</v>
      </c>
      <c r="E76" s="21" t="s">
        <v>11</v>
      </c>
      <c r="F76" s="21" t="s">
        <v>11</v>
      </c>
      <c r="G76" s="50" t="s">
        <v>443</v>
      </c>
      <c r="H76" s="21">
        <v>19</v>
      </c>
      <c r="I76" s="21" t="s">
        <v>11</v>
      </c>
    </row>
    <row r="77" spans="1:9" ht="12.75">
      <c r="A77" s="6" t="s">
        <v>9</v>
      </c>
      <c r="B77" s="6" t="s">
        <v>231</v>
      </c>
      <c r="C77" s="18">
        <v>576</v>
      </c>
      <c r="D77" s="21">
        <v>204</v>
      </c>
      <c r="E77" s="21">
        <v>3</v>
      </c>
      <c r="F77" s="21" t="s">
        <v>11</v>
      </c>
      <c r="G77" s="50" t="s">
        <v>704</v>
      </c>
      <c r="H77" s="21">
        <v>2</v>
      </c>
      <c r="I77" s="21" t="s">
        <v>11</v>
      </c>
    </row>
    <row r="78" spans="1:9" ht="12.75">
      <c r="A78" s="6" t="s">
        <v>9</v>
      </c>
      <c r="B78" s="6" t="s">
        <v>34</v>
      </c>
      <c r="C78" s="19">
        <v>4729</v>
      </c>
      <c r="D78" s="21">
        <v>1447</v>
      </c>
      <c r="E78" s="21">
        <v>64</v>
      </c>
      <c r="F78" s="21" t="s">
        <v>11</v>
      </c>
      <c r="G78" s="50" t="s">
        <v>885</v>
      </c>
      <c r="H78" s="21">
        <v>12</v>
      </c>
      <c r="I78" s="21" t="s">
        <v>11</v>
      </c>
    </row>
    <row r="79" spans="1:9" ht="12.75">
      <c r="A79" s="29" t="s">
        <v>9</v>
      </c>
      <c r="B79" s="29" t="s">
        <v>88</v>
      </c>
      <c r="C79" s="17">
        <v>1077</v>
      </c>
      <c r="D79" s="22">
        <v>88</v>
      </c>
      <c r="E79" s="22">
        <v>4</v>
      </c>
      <c r="F79" s="22" t="s">
        <v>11</v>
      </c>
      <c r="G79" s="22" t="s">
        <v>188</v>
      </c>
      <c r="H79" s="22">
        <v>9</v>
      </c>
      <c r="I79" s="22" t="s">
        <v>11</v>
      </c>
    </row>
    <row r="80" spans="1:9" ht="12.75">
      <c r="A80" s="6" t="s">
        <v>9</v>
      </c>
      <c r="B80" s="6" t="s">
        <v>105</v>
      </c>
      <c r="C80" s="6"/>
      <c r="D80" s="21">
        <v>1772</v>
      </c>
      <c r="E80" s="21">
        <v>319</v>
      </c>
      <c r="F80" s="21" t="s">
        <v>11</v>
      </c>
      <c r="G80" s="50" t="s">
        <v>663</v>
      </c>
      <c r="H80" s="21">
        <v>480</v>
      </c>
      <c r="I80" s="21" t="s">
        <v>11</v>
      </c>
    </row>
    <row r="81" spans="1:9" ht="12.75">
      <c r="A81" s="6" t="s">
        <v>9</v>
      </c>
      <c r="B81" s="6" t="s">
        <v>100</v>
      </c>
      <c r="C81" s="6"/>
      <c r="D81" s="21">
        <v>2612</v>
      </c>
      <c r="E81" s="21">
        <v>580</v>
      </c>
      <c r="F81" s="21">
        <v>306</v>
      </c>
      <c r="G81" s="50" t="s">
        <v>827</v>
      </c>
      <c r="H81" s="21">
        <v>662</v>
      </c>
      <c r="I81" s="21" t="s">
        <v>11</v>
      </c>
    </row>
    <row r="82" spans="1:9" ht="12.75">
      <c r="A82" s="6" t="s">
        <v>9</v>
      </c>
      <c r="B82" s="6" t="s">
        <v>386</v>
      </c>
      <c r="C82" s="18">
        <v>233</v>
      </c>
      <c r="D82" s="21">
        <v>358</v>
      </c>
      <c r="E82" s="21" t="s">
        <v>11</v>
      </c>
      <c r="F82" s="21">
        <v>119</v>
      </c>
      <c r="G82" s="50" t="s">
        <v>619</v>
      </c>
      <c r="H82" s="21">
        <v>8</v>
      </c>
      <c r="I82" s="21" t="s">
        <v>11</v>
      </c>
    </row>
    <row r="83" spans="1:9" ht="12.75">
      <c r="A83" s="6" t="s">
        <v>9</v>
      </c>
      <c r="B83" s="6" t="s">
        <v>294</v>
      </c>
      <c r="C83" s="19">
        <v>431</v>
      </c>
      <c r="D83" s="21">
        <v>88</v>
      </c>
      <c r="E83" s="21" t="s">
        <v>11</v>
      </c>
      <c r="F83" s="21" t="s">
        <v>11</v>
      </c>
      <c r="G83" s="50" t="s">
        <v>575</v>
      </c>
      <c r="H83" s="21">
        <v>14</v>
      </c>
      <c r="I83" s="21" t="s">
        <v>11</v>
      </c>
    </row>
    <row r="84" spans="1:9" ht="12.75">
      <c r="A84" s="6" t="s">
        <v>9</v>
      </c>
      <c r="B84" s="6" t="s">
        <v>20</v>
      </c>
      <c r="C84" s="19">
        <v>520</v>
      </c>
      <c r="D84" s="21">
        <v>208</v>
      </c>
      <c r="E84" s="21">
        <v>9</v>
      </c>
      <c r="F84" s="21">
        <v>1</v>
      </c>
      <c r="G84" s="50" t="s">
        <v>451</v>
      </c>
      <c r="H84" s="21">
        <v>13</v>
      </c>
      <c r="I84" s="21" t="s">
        <v>11</v>
      </c>
    </row>
    <row r="85" spans="1:9" ht="12.75">
      <c r="A85" s="6" t="s">
        <v>9</v>
      </c>
      <c r="B85" s="6" t="s">
        <v>329</v>
      </c>
      <c r="C85" s="18">
        <v>1327</v>
      </c>
      <c r="D85" s="21">
        <v>543</v>
      </c>
      <c r="E85" s="21">
        <v>2</v>
      </c>
      <c r="F85" s="21" t="s">
        <v>11</v>
      </c>
      <c r="G85" s="50" t="s">
        <v>902</v>
      </c>
      <c r="H85" s="21">
        <v>16</v>
      </c>
      <c r="I85" s="21" t="s">
        <v>11</v>
      </c>
    </row>
    <row r="86" spans="1:9" ht="12.75">
      <c r="A86" s="32" t="s">
        <v>9</v>
      </c>
      <c r="B86" s="32" t="s">
        <v>68</v>
      </c>
      <c r="C86" s="33">
        <v>1416</v>
      </c>
      <c r="D86" s="47">
        <v>430</v>
      </c>
      <c r="E86" s="47">
        <v>47</v>
      </c>
      <c r="F86" s="47">
        <v>1</v>
      </c>
      <c r="G86" s="47" t="s">
        <v>876</v>
      </c>
      <c r="H86" s="47">
        <v>146</v>
      </c>
      <c r="I86" s="47" t="s">
        <v>11</v>
      </c>
    </row>
    <row r="87" spans="1:9" ht="12.75">
      <c r="A87" s="6" t="s">
        <v>9</v>
      </c>
      <c r="B87" s="6" t="s">
        <v>320</v>
      </c>
      <c r="C87" s="18">
        <v>646</v>
      </c>
      <c r="D87" s="21">
        <v>603</v>
      </c>
      <c r="E87" s="21">
        <v>4</v>
      </c>
      <c r="F87" s="21" t="s">
        <v>11</v>
      </c>
      <c r="G87" s="50" t="s">
        <v>900</v>
      </c>
      <c r="H87" s="21">
        <v>21</v>
      </c>
      <c r="I87" s="21" t="s">
        <v>11</v>
      </c>
    </row>
    <row r="88" spans="1:9" ht="12.75">
      <c r="A88" s="6" t="s">
        <v>9</v>
      </c>
      <c r="B88" s="6" t="s">
        <v>177</v>
      </c>
      <c r="C88" s="19">
        <v>376</v>
      </c>
      <c r="D88" s="21">
        <v>264</v>
      </c>
      <c r="E88" s="21" t="s">
        <v>11</v>
      </c>
      <c r="F88" s="21" t="s">
        <v>11</v>
      </c>
      <c r="G88" s="50" t="s">
        <v>875</v>
      </c>
      <c r="H88" s="21">
        <v>2</v>
      </c>
      <c r="I88" s="21" t="s">
        <v>11</v>
      </c>
    </row>
    <row r="89" spans="1:9" ht="12.75">
      <c r="A89" s="6" t="s">
        <v>9</v>
      </c>
      <c r="B89" s="6" t="s">
        <v>282</v>
      </c>
      <c r="C89" s="18">
        <v>437</v>
      </c>
      <c r="D89" s="21">
        <v>309</v>
      </c>
      <c r="E89" s="21" t="s">
        <v>11</v>
      </c>
      <c r="F89" s="21" t="s">
        <v>11</v>
      </c>
      <c r="G89" s="50" t="s">
        <v>849</v>
      </c>
      <c r="H89" s="21">
        <v>41</v>
      </c>
      <c r="I89" s="21" t="s">
        <v>11</v>
      </c>
    </row>
    <row r="90" spans="1:9" ht="12.75">
      <c r="A90" s="6" t="s">
        <v>9</v>
      </c>
      <c r="B90" s="6" t="s">
        <v>16</v>
      </c>
      <c r="C90" s="19">
        <v>250</v>
      </c>
      <c r="D90" s="21">
        <v>203</v>
      </c>
      <c r="E90" s="21">
        <v>26</v>
      </c>
      <c r="F90" s="21">
        <v>3</v>
      </c>
      <c r="G90" s="50" t="s">
        <v>306</v>
      </c>
      <c r="H90" s="21" t="s">
        <v>11</v>
      </c>
      <c r="I90" s="21" t="s">
        <v>11</v>
      </c>
    </row>
    <row r="91" spans="1:9" ht="12.75">
      <c r="A91" s="6" t="s">
        <v>9</v>
      </c>
      <c r="B91" s="6" t="s">
        <v>316</v>
      </c>
      <c r="C91" s="18">
        <v>338</v>
      </c>
      <c r="D91" s="21">
        <v>192</v>
      </c>
      <c r="E91" s="21">
        <v>1</v>
      </c>
      <c r="F91" s="21" t="s">
        <v>11</v>
      </c>
      <c r="G91" s="50" t="s">
        <v>592</v>
      </c>
      <c r="H91" s="21">
        <v>2</v>
      </c>
      <c r="I91" s="21" t="s">
        <v>11</v>
      </c>
    </row>
    <row r="92" spans="1:9" ht="12.75">
      <c r="A92" s="32" t="s">
        <v>9</v>
      </c>
      <c r="B92" s="32" t="s">
        <v>209</v>
      </c>
      <c r="C92" s="33">
        <v>1420</v>
      </c>
      <c r="D92" s="47">
        <v>374</v>
      </c>
      <c r="E92" s="47">
        <v>8</v>
      </c>
      <c r="F92" s="47" t="s">
        <v>11</v>
      </c>
      <c r="G92" s="47" t="s">
        <v>312</v>
      </c>
      <c r="H92" s="47">
        <v>164</v>
      </c>
      <c r="I92" s="47" t="s">
        <v>11</v>
      </c>
    </row>
    <row r="93" spans="1:9" ht="12.75">
      <c r="A93" s="6" t="s">
        <v>9</v>
      </c>
      <c r="B93" s="6" t="s">
        <v>75</v>
      </c>
      <c r="C93" s="18">
        <v>207</v>
      </c>
      <c r="D93" s="21">
        <v>285</v>
      </c>
      <c r="E93" s="21">
        <v>26</v>
      </c>
      <c r="F93" s="21">
        <v>2</v>
      </c>
      <c r="G93" s="50" t="s">
        <v>553</v>
      </c>
      <c r="H93" s="21">
        <v>125</v>
      </c>
      <c r="I93" s="21">
        <v>6</v>
      </c>
    </row>
    <row r="94" spans="1:9" ht="12.75">
      <c r="A94" s="6" t="s">
        <v>9</v>
      </c>
      <c r="B94" s="6" t="s">
        <v>301</v>
      </c>
      <c r="C94" s="18">
        <v>986</v>
      </c>
      <c r="D94" s="21">
        <v>906</v>
      </c>
      <c r="E94" s="21">
        <v>1</v>
      </c>
      <c r="F94" s="21" t="s">
        <v>11</v>
      </c>
      <c r="G94" s="50" t="s">
        <v>864</v>
      </c>
      <c r="H94" s="21">
        <v>49</v>
      </c>
      <c r="I94" s="21" t="s">
        <v>11</v>
      </c>
    </row>
    <row r="95" spans="1:9" ht="12.75">
      <c r="A95" s="29" t="s">
        <v>9</v>
      </c>
      <c r="B95" s="29" t="s">
        <v>57</v>
      </c>
      <c r="C95" s="17">
        <v>744</v>
      </c>
      <c r="D95" s="22">
        <v>12</v>
      </c>
      <c r="E95" s="22">
        <v>3</v>
      </c>
      <c r="F95" s="22" t="s">
        <v>11</v>
      </c>
      <c r="G95" s="22" t="s">
        <v>672</v>
      </c>
      <c r="H95" s="22">
        <v>2</v>
      </c>
      <c r="I95" s="22" t="s">
        <v>11</v>
      </c>
    </row>
    <row r="96" spans="1:9" ht="12.75">
      <c r="A96" s="6" t="s">
        <v>9</v>
      </c>
      <c r="B96" s="6" t="s">
        <v>246</v>
      </c>
      <c r="C96" s="18">
        <v>808</v>
      </c>
      <c r="D96" s="21">
        <v>206</v>
      </c>
      <c r="E96" s="21">
        <v>1</v>
      </c>
      <c r="F96" s="21">
        <v>1</v>
      </c>
      <c r="G96" s="50" t="s">
        <v>666</v>
      </c>
      <c r="H96" s="21">
        <v>7</v>
      </c>
      <c r="I96" s="21" t="s">
        <v>11</v>
      </c>
    </row>
    <row r="97" spans="1:9" ht="12.75">
      <c r="A97" s="6" t="s">
        <v>9</v>
      </c>
      <c r="B97" s="6" t="s">
        <v>157</v>
      </c>
      <c r="C97" s="18">
        <v>669</v>
      </c>
      <c r="D97" s="21">
        <v>625</v>
      </c>
      <c r="E97" s="21">
        <v>54</v>
      </c>
      <c r="F97" s="21">
        <v>81</v>
      </c>
      <c r="G97" s="50" t="s">
        <v>158</v>
      </c>
      <c r="H97" s="21">
        <v>67</v>
      </c>
      <c r="I97" s="21" t="s">
        <v>11</v>
      </c>
    </row>
    <row r="98" spans="1:9" ht="12.75">
      <c r="A98" s="32" t="s">
        <v>9</v>
      </c>
      <c r="B98" s="32" t="s">
        <v>171</v>
      </c>
      <c r="C98" s="33">
        <v>1441</v>
      </c>
      <c r="D98" s="47">
        <v>471</v>
      </c>
      <c r="E98" s="47">
        <v>112</v>
      </c>
      <c r="F98" s="47">
        <v>1</v>
      </c>
      <c r="G98" s="47" t="s">
        <v>786</v>
      </c>
      <c r="H98" s="47">
        <v>37</v>
      </c>
      <c r="I98" s="47" t="s">
        <v>11</v>
      </c>
    </row>
    <row r="99" spans="1:9" ht="12.75">
      <c r="A99" s="6" t="s">
        <v>9</v>
      </c>
      <c r="B99" s="6" t="s">
        <v>241</v>
      </c>
      <c r="C99" s="18">
        <v>570</v>
      </c>
      <c r="D99" s="21">
        <v>209</v>
      </c>
      <c r="E99" s="21">
        <v>3</v>
      </c>
      <c r="F99" s="21">
        <v>6</v>
      </c>
      <c r="G99" s="50" t="s">
        <v>571</v>
      </c>
      <c r="H99" s="21">
        <v>12</v>
      </c>
      <c r="I99" s="21" t="s">
        <v>11</v>
      </c>
    </row>
    <row r="100" spans="1:9" ht="12.75">
      <c r="A100" s="6" t="s">
        <v>9</v>
      </c>
      <c r="B100" s="6" t="s">
        <v>114</v>
      </c>
      <c r="C100" s="18">
        <v>839</v>
      </c>
      <c r="D100" s="21">
        <v>372</v>
      </c>
      <c r="E100" s="21">
        <v>29</v>
      </c>
      <c r="F100" s="21" t="s">
        <v>11</v>
      </c>
      <c r="G100" s="50" t="s">
        <v>880</v>
      </c>
      <c r="H100" s="21">
        <v>30</v>
      </c>
      <c r="I100" s="21" t="s">
        <v>11</v>
      </c>
    </row>
    <row r="101" spans="1:9" ht="12.75">
      <c r="A101" s="6" t="s">
        <v>9</v>
      </c>
      <c r="B101" s="6" t="s">
        <v>197</v>
      </c>
      <c r="C101" s="18">
        <v>959</v>
      </c>
      <c r="D101" s="21">
        <v>586</v>
      </c>
      <c r="E101" s="21">
        <v>8</v>
      </c>
      <c r="F101" s="21" t="s">
        <v>11</v>
      </c>
      <c r="G101" s="50" t="s">
        <v>444</v>
      </c>
      <c r="H101" s="21">
        <v>37</v>
      </c>
      <c r="I101" s="21" t="s">
        <v>11</v>
      </c>
    </row>
    <row r="102" spans="1:9" ht="12.75">
      <c r="A102" s="32" t="s">
        <v>9</v>
      </c>
      <c r="B102" s="32" t="s">
        <v>273</v>
      </c>
      <c r="C102" s="33">
        <v>1175</v>
      </c>
      <c r="D102" s="47">
        <v>251</v>
      </c>
      <c r="E102" s="47" t="s">
        <v>11</v>
      </c>
      <c r="F102" s="47" t="s">
        <v>11</v>
      </c>
      <c r="G102" s="47" t="s">
        <v>822</v>
      </c>
      <c r="H102" s="47">
        <v>19</v>
      </c>
      <c r="I102" s="47">
        <v>2</v>
      </c>
    </row>
    <row r="103" spans="1:9" ht="12.75">
      <c r="A103" s="6" t="s">
        <v>9</v>
      </c>
      <c r="B103" s="6" t="s">
        <v>144</v>
      </c>
      <c r="C103" s="18">
        <v>1129</v>
      </c>
      <c r="D103" s="21">
        <v>812</v>
      </c>
      <c r="E103" s="21">
        <v>71</v>
      </c>
      <c r="F103" s="21">
        <v>1</v>
      </c>
      <c r="G103" s="50" t="s">
        <v>879</v>
      </c>
      <c r="H103" s="21">
        <v>65</v>
      </c>
      <c r="I103" s="21" t="s">
        <v>11</v>
      </c>
    </row>
    <row r="104" spans="1:9" ht="12.75">
      <c r="A104" s="6" t="s">
        <v>9</v>
      </c>
      <c r="B104" s="6" t="s">
        <v>215</v>
      </c>
      <c r="C104" s="18">
        <v>2507</v>
      </c>
      <c r="D104" s="21">
        <v>1404</v>
      </c>
      <c r="E104" s="21">
        <v>76</v>
      </c>
      <c r="F104" s="21" t="s">
        <v>11</v>
      </c>
      <c r="G104" s="50" t="s">
        <v>882</v>
      </c>
      <c r="H104" s="21">
        <v>192</v>
      </c>
      <c r="I104" s="21">
        <v>13</v>
      </c>
    </row>
    <row r="105" spans="1:9" ht="12.75">
      <c r="A105" s="6" t="s">
        <v>9</v>
      </c>
      <c r="B105" s="6" t="s">
        <v>138</v>
      </c>
      <c r="C105" s="18">
        <v>2077</v>
      </c>
      <c r="D105" s="21">
        <v>1040</v>
      </c>
      <c r="E105" s="21">
        <v>45</v>
      </c>
      <c r="F105" s="21">
        <v>8</v>
      </c>
      <c r="G105" s="50" t="s">
        <v>886</v>
      </c>
      <c r="H105" s="21">
        <v>132</v>
      </c>
      <c r="I105" s="21" t="s">
        <v>11</v>
      </c>
    </row>
    <row r="106" spans="1:9" ht="12.75">
      <c r="A106" s="6" t="s">
        <v>9</v>
      </c>
      <c r="B106" s="6" t="s">
        <v>339</v>
      </c>
      <c r="C106" s="19">
        <v>1579</v>
      </c>
      <c r="D106" s="21">
        <v>1885</v>
      </c>
      <c r="E106" s="21">
        <v>7</v>
      </c>
      <c r="F106" s="21">
        <v>14</v>
      </c>
      <c r="G106" s="50" t="s">
        <v>660</v>
      </c>
      <c r="H106" s="21">
        <v>468</v>
      </c>
      <c r="I106" s="21" t="s">
        <v>11</v>
      </c>
    </row>
    <row r="107" spans="1:9" ht="12.75">
      <c r="A107" s="6" t="s">
        <v>9</v>
      </c>
      <c r="B107" s="6" t="s">
        <v>78</v>
      </c>
      <c r="C107" s="18">
        <v>1199</v>
      </c>
      <c r="D107" s="21">
        <v>1230</v>
      </c>
      <c r="E107" s="21">
        <v>324</v>
      </c>
      <c r="F107" s="21">
        <v>107</v>
      </c>
      <c r="G107" s="50" t="s">
        <v>872</v>
      </c>
      <c r="H107" s="21">
        <v>156</v>
      </c>
      <c r="I107" s="21" t="s">
        <v>11</v>
      </c>
    </row>
    <row r="108" spans="1:9" ht="12.75">
      <c r="A108" s="6" t="s">
        <v>9</v>
      </c>
      <c r="B108" s="6" t="s">
        <v>134</v>
      </c>
      <c r="C108" s="18">
        <v>1454</v>
      </c>
      <c r="D108" s="21">
        <v>793</v>
      </c>
      <c r="E108" s="21">
        <v>27</v>
      </c>
      <c r="F108" s="21">
        <v>4</v>
      </c>
      <c r="G108" s="50" t="s">
        <v>890</v>
      </c>
      <c r="H108" s="21">
        <v>212</v>
      </c>
      <c r="I108" s="21" t="s">
        <v>11</v>
      </c>
    </row>
    <row r="109" spans="1:9" ht="12.75">
      <c r="A109" s="6" t="s">
        <v>9</v>
      </c>
      <c r="B109" s="6" t="s">
        <v>65</v>
      </c>
      <c r="C109" s="19">
        <v>420</v>
      </c>
      <c r="D109" s="21">
        <v>245</v>
      </c>
      <c r="E109" s="21" t="s">
        <v>11</v>
      </c>
      <c r="F109" s="21" t="s">
        <v>11</v>
      </c>
      <c r="G109" s="50" t="s">
        <v>822</v>
      </c>
      <c r="H109" s="21">
        <v>15</v>
      </c>
      <c r="I109" s="21" t="s">
        <v>11</v>
      </c>
    </row>
    <row r="110" spans="1:9" ht="12.75">
      <c r="A110" s="6" t="s">
        <v>9</v>
      </c>
      <c r="B110" s="6" t="s">
        <v>119</v>
      </c>
      <c r="C110" s="18">
        <v>527</v>
      </c>
      <c r="D110" s="21">
        <v>499</v>
      </c>
      <c r="E110" s="21">
        <v>60</v>
      </c>
      <c r="F110" s="21" t="s">
        <v>11</v>
      </c>
      <c r="G110" s="50" t="s">
        <v>629</v>
      </c>
      <c r="H110" s="21">
        <v>25</v>
      </c>
      <c r="I110" s="21" t="s">
        <v>11</v>
      </c>
    </row>
    <row r="111" spans="1:9" ht="12.75">
      <c r="A111" s="6" t="s">
        <v>9</v>
      </c>
      <c r="B111" s="6" t="s">
        <v>322</v>
      </c>
      <c r="C111" s="18">
        <v>665</v>
      </c>
      <c r="D111" s="21">
        <v>481</v>
      </c>
      <c r="E111" s="21" t="s">
        <v>11</v>
      </c>
      <c r="F111" s="21">
        <v>5</v>
      </c>
      <c r="G111" s="50" t="s">
        <v>661</v>
      </c>
      <c r="H111" s="21">
        <v>9</v>
      </c>
      <c r="I111" s="21" t="s">
        <v>11</v>
      </c>
    </row>
    <row r="112" spans="1:9" ht="12.75">
      <c r="A112" s="32" t="s">
        <v>9</v>
      </c>
      <c r="B112" s="32" t="s">
        <v>335</v>
      </c>
      <c r="C112" s="33">
        <v>1133</v>
      </c>
      <c r="D112" s="47">
        <v>353</v>
      </c>
      <c r="E112" s="47" t="s">
        <v>11</v>
      </c>
      <c r="F112" s="47" t="s">
        <v>11</v>
      </c>
      <c r="G112" s="47" t="s">
        <v>911</v>
      </c>
      <c r="H112" s="47">
        <v>5</v>
      </c>
      <c r="I112" s="47" t="s">
        <v>11</v>
      </c>
    </row>
    <row r="113" spans="1:9" ht="12.75">
      <c r="A113" s="6" t="s">
        <v>9</v>
      </c>
      <c r="B113" s="6" t="s">
        <v>248</v>
      </c>
      <c r="C113" s="18">
        <v>200</v>
      </c>
      <c r="D113" s="21">
        <v>160</v>
      </c>
      <c r="E113" s="21" t="s">
        <v>11</v>
      </c>
      <c r="F113" s="21" t="s">
        <v>11</v>
      </c>
      <c r="G113" s="50" t="s">
        <v>867</v>
      </c>
      <c r="H113" s="21">
        <v>10</v>
      </c>
      <c r="I113" s="21" t="s">
        <v>11</v>
      </c>
    </row>
    <row r="114" spans="1:9" ht="12.75">
      <c r="A114" s="6" t="s">
        <v>9</v>
      </c>
      <c r="B114" s="6" t="s">
        <v>394</v>
      </c>
      <c r="C114" s="18">
        <v>450</v>
      </c>
      <c r="D114" s="21">
        <v>347</v>
      </c>
      <c r="E114" s="21" t="s">
        <v>11</v>
      </c>
      <c r="F114" s="21" t="s">
        <v>11</v>
      </c>
      <c r="G114" s="50" t="s">
        <v>395</v>
      </c>
      <c r="H114" s="21">
        <v>18</v>
      </c>
      <c r="I114" s="21" t="s">
        <v>11</v>
      </c>
    </row>
    <row r="115" spans="1:9" ht="12.75">
      <c r="A115" s="6" t="s">
        <v>9</v>
      </c>
      <c r="B115" s="6" t="s">
        <v>239</v>
      </c>
      <c r="C115" s="18">
        <v>1083</v>
      </c>
      <c r="D115" s="21">
        <v>795</v>
      </c>
      <c r="E115" s="21">
        <v>5</v>
      </c>
      <c r="F115" s="21">
        <v>1</v>
      </c>
      <c r="G115" s="50" t="s">
        <v>807</v>
      </c>
      <c r="H115" s="21">
        <v>11</v>
      </c>
      <c r="I115" s="21" t="s">
        <v>11</v>
      </c>
    </row>
    <row r="116" spans="1:9" ht="12.75">
      <c r="A116" s="6" t="s">
        <v>9</v>
      </c>
      <c r="B116" s="6" t="s">
        <v>47</v>
      </c>
      <c r="C116" s="19">
        <v>1136</v>
      </c>
      <c r="D116" s="21">
        <v>544</v>
      </c>
      <c r="E116" s="21">
        <v>21</v>
      </c>
      <c r="F116" s="21">
        <v>1</v>
      </c>
      <c r="G116" s="50" t="s">
        <v>888</v>
      </c>
      <c r="H116" s="21">
        <v>71</v>
      </c>
      <c r="I116" s="21" t="s">
        <v>11</v>
      </c>
    </row>
    <row r="117" spans="1:9" ht="12.75">
      <c r="A117" s="6" t="s">
        <v>9</v>
      </c>
      <c r="B117" s="6" t="s">
        <v>140</v>
      </c>
      <c r="C117" s="18">
        <v>656</v>
      </c>
      <c r="D117" s="21">
        <v>542</v>
      </c>
      <c r="E117" s="21" t="s">
        <v>11</v>
      </c>
      <c r="F117" s="21">
        <v>3</v>
      </c>
      <c r="G117" s="50" t="s">
        <v>910</v>
      </c>
      <c r="H117" s="21">
        <v>23</v>
      </c>
      <c r="I117" s="21" t="s">
        <v>11</v>
      </c>
    </row>
    <row r="118" spans="1:9" ht="12.75">
      <c r="A118" s="6" t="s">
        <v>9</v>
      </c>
      <c r="B118" s="6" t="s">
        <v>376</v>
      </c>
      <c r="C118" s="18">
        <v>160</v>
      </c>
      <c r="D118" s="21">
        <v>105</v>
      </c>
      <c r="E118" s="21" t="s">
        <v>11</v>
      </c>
      <c r="F118" s="21" t="s">
        <v>11</v>
      </c>
      <c r="G118" s="50" t="s">
        <v>436</v>
      </c>
      <c r="H118" s="21">
        <v>6</v>
      </c>
      <c r="I118" s="21" t="s">
        <v>11</v>
      </c>
    </row>
    <row r="119" spans="1:9" ht="12.75">
      <c r="A119" s="6" t="s">
        <v>9</v>
      </c>
      <c r="B119" s="6" t="s">
        <v>388</v>
      </c>
      <c r="C119" s="18">
        <v>80</v>
      </c>
      <c r="D119" s="21">
        <v>104</v>
      </c>
      <c r="E119" s="21" t="s">
        <v>11</v>
      </c>
      <c r="F119" s="21" t="s">
        <v>11</v>
      </c>
      <c r="G119" s="50" t="s">
        <v>389</v>
      </c>
      <c r="H119" s="21">
        <v>8</v>
      </c>
      <c r="I119" s="21" t="s">
        <v>11</v>
      </c>
    </row>
    <row r="120" spans="1:9" ht="12.75">
      <c r="A120" s="32" t="s">
        <v>9</v>
      </c>
      <c r="B120" s="32" t="s">
        <v>266</v>
      </c>
      <c r="C120" s="33">
        <v>427</v>
      </c>
      <c r="D120" s="47">
        <v>114</v>
      </c>
      <c r="E120" s="47">
        <v>8</v>
      </c>
      <c r="F120" s="47" t="s">
        <v>11</v>
      </c>
      <c r="G120" s="47" t="s">
        <v>356</v>
      </c>
      <c r="H120" s="47">
        <v>41</v>
      </c>
      <c r="I120" s="47" t="s">
        <v>11</v>
      </c>
    </row>
    <row r="121" spans="1:9" ht="12.75">
      <c r="A121" s="6" t="s">
        <v>9</v>
      </c>
      <c r="B121" s="6" t="s">
        <v>343</v>
      </c>
      <c r="C121" s="18">
        <v>531</v>
      </c>
      <c r="D121" s="21">
        <v>522</v>
      </c>
      <c r="E121" s="21">
        <v>9</v>
      </c>
      <c r="F121" s="21" t="s">
        <v>11</v>
      </c>
      <c r="G121" s="50" t="s">
        <v>585</v>
      </c>
      <c r="H121" s="21">
        <v>33</v>
      </c>
      <c r="I121" s="21" t="s">
        <v>11</v>
      </c>
    </row>
    <row r="122" spans="1:9" ht="12.75">
      <c r="A122" s="6" t="s">
        <v>9</v>
      </c>
      <c r="B122" s="6" t="s">
        <v>201</v>
      </c>
      <c r="C122" s="42">
        <v>1158</v>
      </c>
      <c r="D122" s="21">
        <v>907</v>
      </c>
      <c r="E122" s="21">
        <v>1</v>
      </c>
      <c r="F122" s="21" t="s">
        <v>11</v>
      </c>
      <c r="G122" s="50" t="s">
        <v>906</v>
      </c>
      <c r="H122" s="21">
        <v>88</v>
      </c>
      <c r="I122" s="21">
        <v>9</v>
      </c>
    </row>
    <row r="123" spans="1:9" ht="12.75">
      <c r="A123" s="6" t="s">
        <v>9</v>
      </c>
      <c r="B123" s="6" t="s">
        <v>237</v>
      </c>
      <c r="C123" s="18">
        <v>354</v>
      </c>
      <c r="D123" s="21">
        <v>208</v>
      </c>
      <c r="E123" s="21">
        <v>8</v>
      </c>
      <c r="F123" s="21" t="s">
        <v>11</v>
      </c>
      <c r="G123" s="50" t="s">
        <v>571</v>
      </c>
      <c r="H123" s="21">
        <v>12</v>
      </c>
      <c r="I123" s="21" t="s">
        <v>11</v>
      </c>
    </row>
    <row r="124" spans="1:9" ht="12.75">
      <c r="A124" s="6" t="s">
        <v>9</v>
      </c>
      <c r="B124" s="6" t="s">
        <v>396</v>
      </c>
      <c r="C124" s="19">
        <v>416</v>
      </c>
      <c r="D124" s="21">
        <v>117</v>
      </c>
      <c r="E124" s="21" t="s">
        <v>11</v>
      </c>
      <c r="F124" s="21" t="s">
        <v>11</v>
      </c>
      <c r="G124" s="50" t="s">
        <v>461</v>
      </c>
      <c r="H124" s="21">
        <v>17</v>
      </c>
      <c r="I124" s="21" t="s">
        <v>11</v>
      </c>
    </row>
    <row r="125" spans="1:9" ht="12.75">
      <c r="A125" s="6" t="s">
        <v>9</v>
      </c>
      <c r="B125" s="6" t="s">
        <v>390</v>
      </c>
      <c r="C125" s="18">
        <v>820</v>
      </c>
      <c r="D125" s="21">
        <v>301</v>
      </c>
      <c r="E125" s="21" t="s">
        <v>11</v>
      </c>
      <c r="F125" s="21">
        <v>15</v>
      </c>
      <c r="G125" s="50" t="s">
        <v>758</v>
      </c>
      <c r="H125" s="21">
        <v>12</v>
      </c>
      <c r="I125" s="21" t="s">
        <v>11</v>
      </c>
    </row>
    <row r="126" spans="1:9" ht="12.75">
      <c r="A126" s="6" t="s">
        <v>9</v>
      </c>
      <c r="B126" s="6" t="s">
        <v>130</v>
      </c>
      <c r="C126" s="19">
        <v>310</v>
      </c>
      <c r="D126" s="21">
        <v>153</v>
      </c>
      <c r="E126" s="21" t="s">
        <v>11</v>
      </c>
      <c r="F126" s="21" t="s">
        <v>11</v>
      </c>
      <c r="G126" s="50" t="s">
        <v>204</v>
      </c>
      <c r="H126" s="21">
        <v>47</v>
      </c>
      <c r="I126" s="21" t="s">
        <v>11</v>
      </c>
    </row>
    <row r="127" spans="1:9" ht="12.75">
      <c r="A127" s="6" t="s">
        <v>9</v>
      </c>
      <c r="B127" s="6" t="s">
        <v>92</v>
      </c>
      <c r="C127" s="18">
        <v>1170</v>
      </c>
      <c r="D127" s="21">
        <v>961</v>
      </c>
      <c r="E127" s="21">
        <v>166</v>
      </c>
      <c r="F127" s="21" t="s">
        <v>11</v>
      </c>
      <c r="G127" s="50" t="s">
        <v>613</v>
      </c>
      <c r="H127" s="21">
        <v>104</v>
      </c>
      <c r="I127" s="21" t="s">
        <v>11</v>
      </c>
    </row>
    <row r="128" spans="1:9" ht="12.75">
      <c r="A128" s="6" t="s">
        <v>9</v>
      </c>
      <c r="B128" s="6" t="s">
        <v>341</v>
      </c>
      <c r="C128" s="18">
        <v>949</v>
      </c>
      <c r="D128" s="21">
        <v>393</v>
      </c>
      <c r="E128" s="21">
        <v>1</v>
      </c>
      <c r="F128" s="21">
        <v>1</v>
      </c>
      <c r="G128" s="50" t="s">
        <v>452</v>
      </c>
      <c r="H128" s="21">
        <v>2</v>
      </c>
      <c r="I128" s="21" t="s">
        <v>11</v>
      </c>
    </row>
    <row r="129" spans="1:9" ht="12.75">
      <c r="A129" s="32" t="s">
        <v>9</v>
      </c>
      <c r="B129" s="32" t="s">
        <v>14</v>
      </c>
      <c r="C129" s="33">
        <v>255</v>
      </c>
      <c r="D129" s="47">
        <v>52</v>
      </c>
      <c r="E129" s="47" t="s">
        <v>11</v>
      </c>
      <c r="F129" s="47">
        <v>21</v>
      </c>
      <c r="G129" s="47" t="s">
        <v>257</v>
      </c>
      <c r="H129" s="47" t="s">
        <v>11</v>
      </c>
      <c r="I129" s="47" t="s">
        <v>11</v>
      </c>
    </row>
    <row r="130" spans="1:9" ht="12.75">
      <c r="A130" s="6" t="s">
        <v>9</v>
      </c>
      <c r="B130" s="6" t="s">
        <v>250</v>
      </c>
      <c r="C130" s="19">
        <v>360</v>
      </c>
      <c r="D130" s="21">
        <v>111</v>
      </c>
      <c r="E130" s="21">
        <v>4</v>
      </c>
      <c r="F130" s="21" t="s">
        <v>11</v>
      </c>
      <c r="G130" s="50" t="s">
        <v>523</v>
      </c>
      <c r="H130" s="21">
        <v>4</v>
      </c>
      <c r="I130" s="21" t="s">
        <v>11</v>
      </c>
    </row>
    <row r="131" spans="1:9" ht="12.75">
      <c r="A131" s="32" t="s">
        <v>9</v>
      </c>
      <c r="B131" s="32" t="s">
        <v>38</v>
      </c>
      <c r="C131" s="33">
        <v>554</v>
      </c>
      <c r="D131" s="47">
        <v>356</v>
      </c>
      <c r="E131" s="47">
        <v>180</v>
      </c>
      <c r="F131" s="47">
        <v>2</v>
      </c>
      <c r="G131" s="47" t="s">
        <v>118</v>
      </c>
      <c r="H131" s="47">
        <v>84</v>
      </c>
      <c r="I131" s="47" t="s">
        <v>11</v>
      </c>
    </row>
    <row r="132" spans="1:9" ht="12.75">
      <c r="A132" s="6" t="s">
        <v>9</v>
      </c>
      <c r="B132" s="6" t="s">
        <v>112</v>
      </c>
      <c r="C132" s="19">
        <v>600</v>
      </c>
      <c r="D132" s="21">
        <v>112</v>
      </c>
      <c r="E132" s="21">
        <v>8</v>
      </c>
      <c r="F132" s="21" t="s">
        <v>11</v>
      </c>
      <c r="G132" s="50" t="s">
        <v>348</v>
      </c>
      <c r="H132" s="21">
        <v>2</v>
      </c>
      <c r="I132" s="21" t="s">
        <v>11</v>
      </c>
    </row>
    <row r="133" spans="1:9" ht="12.75">
      <c r="A133" s="6" t="s">
        <v>9</v>
      </c>
      <c r="B133" s="6" t="s">
        <v>304</v>
      </c>
      <c r="C133" s="18">
        <v>317</v>
      </c>
      <c r="D133" s="21">
        <v>98</v>
      </c>
      <c r="E133" s="21">
        <v>2</v>
      </c>
      <c r="F133" s="21" t="s">
        <v>11</v>
      </c>
      <c r="G133" s="50" t="s">
        <v>124</v>
      </c>
      <c r="H133" s="21">
        <v>2</v>
      </c>
      <c r="I133" s="21" t="s">
        <v>11</v>
      </c>
    </row>
    <row r="134" spans="1:9" ht="12.75">
      <c r="A134" s="6" t="s">
        <v>9</v>
      </c>
      <c r="B134" s="6" t="s">
        <v>219</v>
      </c>
      <c r="C134" s="18">
        <v>1563</v>
      </c>
      <c r="D134" s="21">
        <v>903</v>
      </c>
      <c r="E134" s="21">
        <v>43</v>
      </c>
      <c r="F134" s="21" t="s">
        <v>11</v>
      </c>
      <c r="G134" s="50" t="s">
        <v>883</v>
      </c>
      <c r="H134" s="21">
        <v>50</v>
      </c>
      <c r="I134" s="21" t="s">
        <v>11</v>
      </c>
    </row>
    <row r="135" spans="1:9" ht="12.75">
      <c r="A135" s="6" t="s">
        <v>9</v>
      </c>
      <c r="B135" s="6" t="s">
        <v>90</v>
      </c>
      <c r="C135" s="18">
        <v>937</v>
      </c>
      <c r="D135" s="21">
        <v>495</v>
      </c>
      <c r="E135" s="21">
        <v>1</v>
      </c>
      <c r="F135" s="21">
        <v>14</v>
      </c>
      <c r="G135" s="50" t="s">
        <v>904</v>
      </c>
      <c r="H135" s="21">
        <v>67</v>
      </c>
      <c r="I135" s="21" t="s">
        <v>11</v>
      </c>
    </row>
    <row r="136" spans="1:9" ht="12.75">
      <c r="A136" s="6" t="s">
        <v>9</v>
      </c>
      <c r="B136" s="6" t="s">
        <v>172</v>
      </c>
      <c r="C136" s="18">
        <v>536</v>
      </c>
      <c r="D136" s="21">
        <v>140</v>
      </c>
      <c r="E136" s="21">
        <v>4</v>
      </c>
      <c r="F136" s="21">
        <v>1</v>
      </c>
      <c r="G136" s="50" t="s">
        <v>69</v>
      </c>
      <c r="H136" s="21">
        <v>7</v>
      </c>
      <c r="I136" s="21" t="s">
        <v>11</v>
      </c>
    </row>
    <row r="137" spans="1:9" ht="12.75">
      <c r="A137" s="6" t="s">
        <v>9</v>
      </c>
      <c r="B137" s="6" t="s">
        <v>296</v>
      </c>
      <c r="C137" s="19">
        <v>512</v>
      </c>
      <c r="D137" s="21">
        <v>243</v>
      </c>
      <c r="E137" s="21">
        <v>1</v>
      </c>
      <c r="F137" s="21" t="s">
        <v>11</v>
      </c>
      <c r="G137" s="50" t="s">
        <v>579</v>
      </c>
      <c r="H137" s="21">
        <v>18</v>
      </c>
      <c r="I137" s="21" t="s">
        <v>11</v>
      </c>
    </row>
    <row r="138" spans="1:9" ht="12.75">
      <c r="A138" s="6" t="s">
        <v>9</v>
      </c>
      <c r="B138" s="6" t="s">
        <v>227</v>
      </c>
      <c r="C138" s="18">
        <v>613</v>
      </c>
      <c r="D138" s="21">
        <v>290</v>
      </c>
      <c r="E138" s="21" t="s">
        <v>11</v>
      </c>
      <c r="F138" s="21" t="s">
        <v>11</v>
      </c>
      <c r="G138" s="50" t="s">
        <v>908</v>
      </c>
      <c r="H138" s="21">
        <v>2</v>
      </c>
      <c r="I138" s="21" t="s">
        <v>11</v>
      </c>
    </row>
    <row r="139" spans="1:9" ht="12.75">
      <c r="A139" s="6" t="s">
        <v>9</v>
      </c>
      <c r="B139" s="6" t="s">
        <v>355</v>
      </c>
      <c r="C139" s="18">
        <v>130</v>
      </c>
      <c r="D139" s="21">
        <v>76</v>
      </c>
      <c r="E139" s="21">
        <v>1</v>
      </c>
      <c r="F139" s="21">
        <v>1</v>
      </c>
      <c r="G139" s="50" t="s">
        <v>295</v>
      </c>
      <c r="H139" s="21">
        <v>3</v>
      </c>
      <c r="I139" s="21" t="s">
        <v>11</v>
      </c>
    </row>
    <row r="140" spans="1:9" ht="12.75">
      <c r="A140" s="6" t="s">
        <v>9</v>
      </c>
      <c r="B140" s="6" t="s">
        <v>254</v>
      </c>
      <c r="C140" s="18">
        <v>652</v>
      </c>
      <c r="D140" s="21">
        <v>329</v>
      </c>
      <c r="E140" s="21">
        <v>14</v>
      </c>
      <c r="F140" s="21">
        <v>67</v>
      </c>
      <c r="G140" s="50" t="s">
        <v>541</v>
      </c>
      <c r="H140" s="21">
        <v>23</v>
      </c>
      <c r="I140" s="21" t="s">
        <v>11</v>
      </c>
    </row>
    <row r="141" spans="1:9" ht="12.75">
      <c r="A141" s="6" t="s">
        <v>9</v>
      </c>
      <c r="B141" s="6" t="s">
        <v>605</v>
      </c>
      <c r="C141" s="19">
        <v>468</v>
      </c>
      <c r="D141" s="21">
        <v>124</v>
      </c>
      <c r="E141" s="21">
        <v>12</v>
      </c>
      <c r="F141" s="21">
        <v>1</v>
      </c>
      <c r="G141" s="50" t="s">
        <v>878</v>
      </c>
      <c r="H141" s="21" t="s">
        <v>11</v>
      </c>
      <c r="I141" s="21">
        <v>3</v>
      </c>
    </row>
    <row r="142" spans="1:9" ht="12.75">
      <c r="A142" s="6" t="s">
        <v>9</v>
      </c>
      <c r="B142" s="6" t="s">
        <v>353</v>
      </c>
      <c r="C142" s="19">
        <v>335</v>
      </c>
      <c r="D142" s="21">
        <v>280</v>
      </c>
      <c r="E142" s="21" t="s">
        <v>11</v>
      </c>
      <c r="F142" s="21" t="s">
        <v>11</v>
      </c>
      <c r="G142" s="50" t="s">
        <v>352</v>
      </c>
      <c r="H142" s="21" t="s">
        <v>11</v>
      </c>
      <c r="I142" s="21" t="s">
        <v>11</v>
      </c>
    </row>
    <row r="143" spans="1:9" ht="12.75">
      <c r="A143" s="6" t="s">
        <v>9</v>
      </c>
      <c r="B143" s="6" t="s">
        <v>277</v>
      </c>
      <c r="C143" s="18">
        <v>414</v>
      </c>
      <c r="D143" s="21">
        <v>320</v>
      </c>
      <c r="E143" s="21">
        <v>1</v>
      </c>
      <c r="F143" s="21" t="s">
        <v>11</v>
      </c>
      <c r="G143" s="50" t="s">
        <v>681</v>
      </c>
      <c r="H143" s="21">
        <v>23</v>
      </c>
      <c r="I143" s="21" t="s">
        <v>11</v>
      </c>
    </row>
    <row r="144" spans="1:9" ht="12.75">
      <c r="A144" s="6" t="s">
        <v>9</v>
      </c>
      <c r="B144" s="6" t="s">
        <v>229</v>
      </c>
      <c r="C144" s="18">
        <v>726</v>
      </c>
      <c r="D144" s="21">
        <v>744</v>
      </c>
      <c r="E144" s="21">
        <v>23</v>
      </c>
      <c r="F144" s="21">
        <v>4</v>
      </c>
      <c r="G144" s="50" t="s">
        <v>891</v>
      </c>
      <c r="H144" s="21">
        <v>14</v>
      </c>
      <c r="I144" s="21" t="s">
        <v>11</v>
      </c>
    </row>
    <row r="145" spans="1:9" ht="12.75">
      <c r="A145" s="6" t="s">
        <v>9</v>
      </c>
      <c r="B145" s="6" t="s">
        <v>311</v>
      </c>
      <c r="C145" s="19">
        <v>285</v>
      </c>
      <c r="D145" s="21">
        <v>255</v>
      </c>
      <c r="E145" s="21">
        <v>1</v>
      </c>
      <c r="F145" s="21" t="s">
        <v>11</v>
      </c>
      <c r="G145" s="50" t="s">
        <v>822</v>
      </c>
      <c r="H145" s="21">
        <v>24</v>
      </c>
      <c r="I145" s="21" t="s">
        <v>11</v>
      </c>
    </row>
    <row r="146" spans="1:9" ht="12.75">
      <c r="A146" s="6" t="s">
        <v>9</v>
      </c>
      <c r="B146" s="6" t="s">
        <v>191</v>
      </c>
      <c r="C146" s="19">
        <v>415</v>
      </c>
      <c r="D146" s="21">
        <v>118</v>
      </c>
      <c r="E146" s="21">
        <v>3</v>
      </c>
      <c r="F146" s="21" t="s">
        <v>11</v>
      </c>
      <c r="G146" s="50" t="s">
        <v>854</v>
      </c>
      <c r="H146" s="21">
        <v>4</v>
      </c>
      <c r="I146" s="21" t="s">
        <v>11</v>
      </c>
    </row>
    <row r="147" spans="1:9" ht="12.75">
      <c r="A147" s="6" t="s">
        <v>9</v>
      </c>
      <c r="B147" s="6" t="s">
        <v>173</v>
      </c>
      <c r="C147" s="18">
        <v>415</v>
      </c>
      <c r="D147" s="21">
        <v>204</v>
      </c>
      <c r="E147" s="21">
        <v>2</v>
      </c>
      <c r="F147" s="21" t="s">
        <v>11</v>
      </c>
      <c r="G147" s="50" t="s">
        <v>300</v>
      </c>
      <c r="H147" s="21">
        <v>46</v>
      </c>
      <c r="I147" s="21" t="s">
        <v>11</v>
      </c>
    </row>
    <row r="148" spans="1:9" ht="12.75">
      <c r="A148" s="6" t="s">
        <v>9</v>
      </c>
      <c r="B148" s="6" t="s">
        <v>245</v>
      </c>
      <c r="C148" s="18">
        <v>116</v>
      </c>
      <c r="D148" s="21">
        <v>125</v>
      </c>
      <c r="E148" s="21">
        <v>11</v>
      </c>
      <c r="F148" s="21" t="s">
        <v>11</v>
      </c>
      <c r="G148" s="50" t="s">
        <v>878</v>
      </c>
      <c r="H148" s="21">
        <v>6</v>
      </c>
      <c r="I148" s="21" t="s">
        <v>11</v>
      </c>
    </row>
    <row r="149" spans="1:9" ht="12.75">
      <c r="A149" s="32" t="s">
        <v>9</v>
      </c>
      <c r="B149" s="32" t="s">
        <v>357</v>
      </c>
      <c r="C149" s="33">
        <v>263</v>
      </c>
      <c r="D149" s="47">
        <v>60</v>
      </c>
      <c r="E149" s="47" t="s">
        <v>11</v>
      </c>
      <c r="F149" s="47" t="s">
        <v>11</v>
      </c>
      <c r="G149" s="47" t="s">
        <v>111</v>
      </c>
      <c r="H149" s="47">
        <v>2</v>
      </c>
      <c r="I149" s="47" t="s">
        <v>11</v>
      </c>
    </row>
    <row r="150" spans="1:9" ht="12.75">
      <c r="A150" s="6" t="s">
        <v>9</v>
      </c>
      <c r="B150" s="6" t="s">
        <v>278</v>
      </c>
      <c r="C150" s="18">
        <v>313</v>
      </c>
      <c r="D150" s="21">
        <v>230</v>
      </c>
      <c r="E150" s="21" t="s">
        <v>11</v>
      </c>
      <c r="F150" s="21" t="s">
        <v>11</v>
      </c>
      <c r="G150" s="50" t="s">
        <v>460</v>
      </c>
      <c r="H150" s="21">
        <v>26</v>
      </c>
      <c r="I150" s="21" t="s">
        <v>11</v>
      </c>
    </row>
    <row r="151" spans="1:9" ht="12.75">
      <c r="A151" s="6" t="s">
        <v>9</v>
      </c>
      <c r="B151" s="6" t="s">
        <v>284</v>
      </c>
      <c r="C151" s="18">
        <v>398</v>
      </c>
      <c r="D151" s="21">
        <v>168</v>
      </c>
      <c r="E151" s="21">
        <v>3</v>
      </c>
      <c r="F151" s="21" t="s">
        <v>11</v>
      </c>
      <c r="G151" s="50" t="s">
        <v>129</v>
      </c>
      <c r="H151" s="21">
        <v>18</v>
      </c>
      <c r="I151" s="21" t="s">
        <v>11</v>
      </c>
    </row>
    <row r="152" spans="1:9" ht="12.75">
      <c r="A152" s="6" t="s">
        <v>9</v>
      </c>
      <c r="B152" s="6" t="s">
        <v>51</v>
      </c>
      <c r="C152" s="19">
        <v>125</v>
      </c>
      <c r="D152" s="21">
        <v>94</v>
      </c>
      <c r="E152" s="21">
        <v>12</v>
      </c>
      <c r="F152" s="21" t="s">
        <v>11</v>
      </c>
      <c r="G152" s="50" t="s">
        <v>424</v>
      </c>
      <c r="H152" s="21">
        <v>1</v>
      </c>
      <c r="I152" s="21" t="s">
        <v>11</v>
      </c>
    </row>
    <row r="153" spans="1:9" ht="12.75">
      <c r="A153" s="6" t="s">
        <v>9</v>
      </c>
      <c r="B153" s="6" t="s">
        <v>98</v>
      </c>
      <c r="C153" s="18">
        <v>530</v>
      </c>
      <c r="D153" s="21">
        <v>343</v>
      </c>
      <c r="E153" s="21">
        <v>21</v>
      </c>
      <c r="F153" s="21" t="s">
        <v>11</v>
      </c>
      <c r="G153" s="50" t="s">
        <v>619</v>
      </c>
      <c r="H153" s="21">
        <v>91</v>
      </c>
      <c r="I153" s="21" t="s">
        <v>11</v>
      </c>
    </row>
    <row r="154" spans="1:9" ht="12.75">
      <c r="A154" s="6" t="s">
        <v>9</v>
      </c>
      <c r="B154" s="6" t="s">
        <v>402</v>
      </c>
      <c r="C154" s="18">
        <v>767</v>
      </c>
      <c r="D154" s="21">
        <v>507</v>
      </c>
      <c r="E154" s="21" t="s">
        <v>11</v>
      </c>
      <c r="F154" s="21" t="s">
        <v>11</v>
      </c>
      <c r="G154" s="50" t="s">
        <v>912</v>
      </c>
      <c r="H154" s="21">
        <v>10</v>
      </c>
      <c r="I154" s="21" t="s">
        <v>11</v>
      </c>
    </row>
    <row r="155" spans="1:9" ht="12.75">
      <c r="A155" s="6" t="s">
        <v>9</v>
      </c>
      <c r="B155" s="6" t="s">
        <v>303</v>
      </c>
      <c r="C155" s="19">
        <v>147</v>
      </c>
      <c r="D155" s="21">
        <v>150</v>
      </c>
      <c r="E155" s="21">
        <v>1</v>
      </c>
      <c r="F155" s="21" t="s">
        <v>11</v>
      </c>
      <c r="G155" s="50" t="s">
        <v>129</v>
      </c>
      <c r="H155" s="21">
        <v>2</v>
      </c>
      <c r="I155" s="21" t="s">
        <v>11</v>
      </c>
    </row>
    <row r="156" spans="1:9" ht="12.75">
      <c r="A156" s="6" t="s">
        <v>9</v>
      </c>
      <c r="B156" s="6" t="s">
        <v>258</v>
      </c>
      <c r="C156" s="18">
        <v>231</v>
      </c>
      <c r="D156" s="21">
        <v>249</v>
      </c>
      <c r="E156" s="21">
        <v>6</v>
      </c>
      <c r="F156" s="21" t="s">
        <v>11</v>
      </c>
      <c r="G156" s="50" t="s">
        <v>740</v>
      </c>
      <c r="H156" s="21">
        <v>56</v>
      </c>
      <c r="I156" s="21" t="s">
        <v>11</v>
      </c>
    </row>
    <row r="157" spans="1:9" ht="12.75">
      <c r="A157" s="29" t="s">
        <v>9</v>
      </c>
      <c r="B157" s="29" t="s">
        <v>354</v>
      </c>
      <c r="C157" s="17">
        <v>393</v>
      </c>
      <c r="D157" s="22">
        <v>48</v>
      </c>
      <c r="E157" s="22" t="s">
        <v>11</v>
      </c>
      <c r="F157" s="22">
        <v>48</v>
      </c>
      <c r="G157" s="22" t="s">
        <v>12</v>
      </c>
      <c r="H157" s="22" t="s">
        <v>11</v>
      </c>
      <c r="I157" s="22" t="s">
        <v>11</v>
      </c>
    </row>
    <row r="158" spans="1:9" ht="12.75">
      <c r="A158" s="6" t="s">
        <v>9</v>
      </c>
      <c r="B158" s="6" t="s">
        <v>285</v>
      </c>
      <c r="C158" s="18">
        <v>200</v>
      </c>
      <c r="D158" s="21">
        <v>171</v>
      </c>
      <c r="E158" s="21">
        <v>3</v>
      </c>
      <c r="F158" s="21">
        <v>1</v>
      </c>
      <c r="G158" s="50" t="s">
        <v>370</v>
      </c>
      <c r="H158" s="21">
        <v>5</v>
      </c>
      <c r="I158" s="21" t="s">
        <v>11</v>
      </c>
    </row>
    <row r="159" spans="1:9" ht="12.75">
      <c r="A159" s="32" t="s">
        <v>9</v>
      </c>
      <c r="B159" s="32" t="s">
        <v>391</v>
      </c>
      <c r="C159" s="33">
        <v>681</v>
      </c>
      <c r="D159" s="47">
        <v>105</v>
      </c>
      <c r="E159" s="47" t="s">
        <v>11</v>
      </c>
      <c r="F159" s="47" t="s">
        <v>11</v>
      </c>
      <c r="G159" s="47" t="s">
        <v>775</v>
      </c>
      <c r="H159" s="47">
        <v>8</v>
      </c>
      <c r="I159" s="47" t="s">
        <v>11</v>
      </c>
    </row>
    <row r="160" spans="1:9" ht="12.75">
      <c r="A160" s="6" t="s">
        <v>9</v>
      </c>
      <c r="B160" s="6" t="s">
        <v>369</v>
      </c>
      <c r="C160" s="18">
        <v>435</v>
      </c>
      <c r="D160" s="21">
        <v>240</v>
      </c>
      <c r="E160" s="21" t="s">
        <v>11</v>
      </c>
      <c r="F160" s="21" t="s">
        <v>11</v>
      </c>
      <c r="G160" s="50" t="s">
        <v>909</v>
      </c>
      <c r="H160" s="21">
        <v>7</v>
      </c>
      <c r="I160" s="21" t="s">
        <v>11</v>
      </c>
    </row>
    <row r="161" spans="1:9" ht="12.75">
      <c r="A161" s="6" t="s">
        <v>9</v>
      </c>
      <c r="B161" s="6" t="s">
        <v>195</v>
      </c>
      <c r="C161" s="19">
        <v>765</v>
      </c>
      <c r="D161" s="21">
        <v>795</v>
      </c>
      <c r="E161" s="21">
        <v>40</v>
      </c>
      <c r="F161" s="21">
        <v>3</v>
      </c>
      <c r="G161" s="50" t="s">
        <v>604</v>
      </c>
      <c r="H161" s="21">
        <v>21</v>
      </c>
      <c r="I161" s="21" t="s">
        <v>11</v>
      </c>
    </row>
    <row r="162" spans="1:9" ht="12.75">
      <c r="A162" s="6" t="s">
        <v>9</v>
      </c>
      <c r="B162" s="6" t="s">
        <v>165</v>
      </c>
      <c r="C162" s="19"/>
      <c r="D162" s="21">
        <v>824</v>
      </c>
      <c r="E162" s="21">
        <v>55</v>
      </c>
      <c r="F162" s="21">
        <v>51</v>
      </c>
      <c r="G162" s="50" t="s">
        <v>587</v>
      </c>
      <c r="H162" s="21">
        <v>170</v>
      </c>
      <c r="I162" s="21">
        <v>5</v>
      </c>
    </row>
    <row r="163" spans="1:9" ht="12.75">
      <c r="A163" s="6" t="s">
        <v>9</v>
      </c>
      <c r="B163" s="6" t="s">
        <v>318</v>
      </c>
      <c r="C163" s="6"/>
      <c r="D163" s="21">
        <v>2891</v>
      </c>
      <c r="E163" s="21">
        <v>2</v>
      </c>
      <c r="F163" s="21">
        <v>1</v>
      </c>
      <c r="G163" s="50" t="s">
        <v>907</v>
      </c>
      <c r="H163" s="21">
        <v>507</v>
      </c>
      <c r="I163" s="21">
        <v>10</v>
      </c>
    </row>
    <row r="164" spans="1:9" ht="12.75">
      <c r="A164" s="6" t="s">
        <v>9</v>
      </c>
      <c r="B164" s="6" t="s">
        <v>221</v>
      </c>
      <c r="C164" s="6"/>
      <c r="D164" s="21">
        <v>2708</v>
      </c>
      <c r="E164" s="21">
        <v>141</v>
      </c>
      <c r="F164" s="21">
        <v>547</v>
      </c>
      <c r="G164" s="50" t="s">
        <v>728</v>
      </c>
      <c r="H164" s="21">
        <v>431</v>
      </c>
      <c r="I164" s="21">
        <v>14</v>
      </c>
    </row>
    <row r="165" spans="1:9" ht="12.75">
      <c r="A165" s="6" t="s">
        <v>9</v>
      </c>
      <c r="B165" s="6" t="s">
        <v>205</v>
      </c>
      <c r="C165" s="6"/>
      <c r="D165" s="21">
        <v>1187</v>
      </c>
      <c r="E165" s="21">
        <v>21</v>
      </c>
      <c r="F165" s="21">
        <v>21</v>
      </c>
      <c r="G165" s="50" t="s">
        <v>846</v>
      </c>
      <c r="H165" s="21">
        <v>403</v>
      </c>
      <c r="I165" s="21">
        <v>29</v>
      </c>
    </row>
    <row r="166" spans="1:9" ht="12.75">
      <c r="A166" s="6" t="s">
        <v>9</v>
      </c>
      <c r="B166" s="6" t="s">
        <v>235</v>
      </c>
      <c r="C166" s="6"/>
      <c r="D166" s="21">
        <v>2374</v>
      </c>
      <c r="E166" s="21">
        <v>80</v>
      </c>
      <c r="F166" s="21">
        <v>220</v>
      </c>
      <c r="G166" s="50" t="s">
        <v>838</v>
      </c>
      <c r="H166" s="21">
        <v>689</v>
      </c>
      <c r="I166" s="21">
        <v>22</v>
      </c>
    </row>
    <row r="167" spans="1:9" ht="12.75">
      <c r="A167" s="6" t="s">
        <v>9</v>
      </c>
      <c r="B167" s="6" t="s">
        <v>233</v>
      </c>
      <c r="C167" s="6"/>
      <c r="D167" s="21">
        <v>2640</v>
      </c>
      <c r="E167" s="21">
        <v>70</v>
      </c>
      <c r="F167" s="21">
        <v>51</v>
      </c>
      <c r="G167" s="50" t="s">
        <v>893</v>
      </c>
      <c r="H167" s="21">
        <v>904</v>
      </c>
      <c r="I167" s="21" t="s">
        <v>11</v>
      </c>
    </row>
    <row r="168" spans="1:9" ht="12.75">
      <c r="A168" s="6" t="s">
        <v>9</v>
      </c>
      <c r="B168" s="6" t="s">
        <v>183</v>
      </c>
      <c r="C168" s="6"/>
      <c r="D168" s="21">
        <v>2184</v>
      </c>
      <c r="E168" s="21">
        <v>92</v>
      </c>
      <c r="F168" s="21">
        <v>149</v>
      </c>
      <c r="G168" s="50" t="s">
        <v>887</v>
      </c>
      <c r="H168" s="21">
        <v>449</v>
      </c>
      <c r="I168" s="21" t="s">
        <v>11</v>
      </c>
    </row>
    <row r="169" spans="1:9" ht="12.75">
      <c r="A169" s="6" t="s">
        <v>9</v>
      </c>
      <c r="B169" s="6" t="s">
        <v>291</v>
      </c>
      <c r="C169" s="6"/>
      <c r="D169" s="21">
        <v>3927</v>
      </c>
      <c r="E169" s="21">
        <v>37</v>
      </c>
      <c r="F169" s="21">
        <v>65</v>
      </c>
      <c r="G169" s="50" t="s">
        <v>899</v>
      </c>
      <c r="H169" s="21">
        <v>999</v>
      </c>
      <c r="I169" s="21">
        <v>1</v>
      </c>
    </row>
    <row r="170" spans="1:9" ht="12.75">
      <c r="A170" s="6" t="s">
        <v>9</v>
      </c>
      <c r="B170" s="6" t="s">
        <v>181</v>
      </c>
      <c r="C170" s="6"/>
      <c r="D170" s="21">
        <v>4920</v>
      </c>
      <c r="E170" s="21">
        <v>299</v>
      </c>
      <c r="F170" s="21">
        <v>434</v>
      </c>
      <c r="G170" s="50" t="s">
        <v>881</v>
      </c>
      <c r="H170" s="21">
        <v>769</v>
      </c>
      <c r="I170" s="21" t="s">
        <v>11</v>
      </c>
    </row>
    <row r="171" spans="1:9" ht="12.75">
      <c r="A171" s="6" t="s">
        <v>9</v>
      </c>
      <c r="B171" s="6" t="s">
        <v>211</v>
      </c>
      <c r="C171" s="6"/>
      <c r="D171" s="21">
        <v>2114</v>
      </c>
      <c r="E171" s="21">
        <v>33</v>
      </c>
      <c r="F171" s="21" t="s">
        <v>11</v>
      </c>
      <c r="G171" s="50" t="s">
        <v>781</v>
      </c>
      <c r="H171" s="21">
        <v>432</v>
      </c>
      <c r="I171" s="21" t="s">
        <v>11</v>
      </c>
    </row>
    <row r="172" spans="1:9" ht="12.75">
      <c r="A172" s="6" t="s">
        <v>9</v>
      </c>
      <c r="B172" s="6" t="s">
        <v>275</v>
      </c>
      <c r="C172" s="6"/>
      <c r="D172" s="21">
        <v>5211</v>
      </c>
      <c r="E172" s="21">
        <v>77</v>
      </c>
      <c r="F172" s="21">
        <v>168</v>
      </c>
      <c r="G172" s="50" t="s">
        <v>898</v>
      </c>
      <c r="H172" s="21">
        <v>1647</v>
      </c>
      <c r="I172" s="21">
        <v>184</v>
      </c>
    </row>
    <row r="173" spans="1:9" ht="12.75">
      <c r="A173" s="6" t="s">
        <v>9</v>
      </c>
      <c r="B173" s="6" t="s">
        <v>21</v>
      </c>
      <c r="C173" s="6"/>
      <c r="D173" s="21">
        <v>6</v>
      </c>
      <c r="E173" s="21">
        <v>6</v>
      </c>
      <c r="F173" s="21" t="s">
        <v>11</v>
      </c>
      <c r="G173" s="50" t="s">
        <v>12</v>
      </c>
      <c r="H173" s="21" t="s">
        <v>11</v>
      </c>
      <c r="I173" s="21" t="s">
        <v>11</v>
      </c>
    </row>
    <row r="174" spans="1:9" ht="12.75">
      <c r="A174" s="6" t="s">
        <v>9</v>
      </c>
      <c r="B174" s="6" t="s">
        <v>25</v>
      </c>
      <c r="C174" s="6"/>
      <c r="D174" s="21">
        <v>2</v>
      </c>
      <c r="E174" s="21">
        <v>2</v>
      </c>
      <c r="F174" s="21" t="s">
        <v>11</v>
      </c>
      <c r="G174" s="50" t="s">
        <v>12</v>
      </c>
      <c r="H174" s="21" t="s">
        <v>11</v>
      </c>
      <c r="I174" s="21" t="s">
        <v>11</v>
      </c>
    </row>
    <row r="175" spans="1:9" ht="12.75">
      <c r="A175" s="6" t="s">
        <v>9</v>
      </c>
      <c r="B175" s="6" t="s">
        <v>24</v>
      </c>
      <c r="C175" s="6"/>
      <c r="D175" s="21">
        <v>1</v>
      </c>
      <c r="E175" s="21">
        <v>1</v>
      </c>
      <c r="F175" s="21" t="s">
        <v>11</v>
      </c>
      <c r="G175" s="50" t="s">
        <v>12</v>
      </c>
      <c r="H175" s="21" t="s">
        <v>11</v>
      </c>
      <c r="I175" s="21" t="s">
        <v>11</v>
      </c>
    </row>
    <row r="176" spans="1:9" ht="12.75">
      <c r="A176" s="6" t="s">
        <v>9</v>
      </c>
      <c r="B176" s="6" t="s">
        <v>252</v>
      </c>
      <c r="C176" s="6"/>
      <c r="D176" s="21">
        <v>2435</v>
      </c>
      <c r="E176" s="21">
        <v>36</v>
      </c>
      <c r="F176" s="21">
        <v>234</v>
      </c>
      <c r="G176" s="50" t="s">
        <v>897</v>
      </c>
      <c r="H176" s="21">
        <v>328</v>
      </c>
      <c r="I176" s="21" t="s">
        <v>11</v>
      </c>
    </row>
    <row r="178" spans="1:2" ht="25.5">
      <c r="A178" s="13" t="s">
        <v>418</v>
      </c>
      <c r="B178" s="14" t="s">
        <v>419</v>
      </c>
    </row>
    <row r="180" spans="1:2" ht="12.75">
      <c r="A180" s="15" t="s">
        <v>420</v>
      </c>
      <c r="B180" t="s">
        <v>421</v>
      </c>
    </row>
    <row r="182" spans="1:2" ht="12.75">
      <c r="A182" s="35" t="s">
        <v>547</v>
      </c>
      <c r="B182" t="s">
        <v>548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L80" sqref="L80"/>
    </sheetView>
  </sheetViews>
  <sheetFormatPr defaultColWidth="9.140625" defaultRowHeight="12.75"/>
  <cols>
    <col min="1" max="1" width="19.00390625" style="0" customWidth="1"/>
    <col min="2" max="2" width="28.00390625" style="0" customWidth="1"/>
  </cols>
  <sheetData>
    <row r="1" spans="1:8" ht="23.25">
      <c r="A1" s="64" t="s">
        <v>0</v>
      </c>
      <c r="B1" s="65"/>
      <c r="C1" s="65"/>
      <c r="D1" s="65"/>
      <c r="E1" s="65"/>
      <c r="F1" s="65"/>
      <c r="G1" s="65"/>
      <c r="H1" s="65"/>
    </row>
    <row r="2" spans="1:8" ht="4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 t="s">
        <v>9</v>
      </c>
      <c r="B3" t="s">
        <v>37</v>
      </c>
      <c r="C3">
        <v>21</v>
      </c>
      <c r="D3">
        <v>20</v>
      </c>
      <c r="F3" t="s">
        <v>12</v>
      </c>
      <c r="G3">
        <v>1</v>
      </c>
    </row>
    <row r="4" spans="1:8" ht="12.75">
      <c r="A4" t="s">
        <v>9</v>
      </c>
      <c r="B4" t="s">
        <v>55</v>
      </c>
      <c r="C4">
        <v>18</v>
      </c>
      <c r="D4">
        <v>14</v>
      </c>
      <c r="F4" t="s">
        <v>12</v>
      </c>
      <c r="G4">
        <v>4</v>
      </c>
    </row>
    <row r="5" spans="1:8" ht="12.75">
      <c r="A5" t="s">
        <v>9</v>
      </c>
      <c r="B5" t="s">
        <v>40</v>
      </c>
      <c r="C5">
        <v>14</v>
      </c>
      <c r="D5">
        <v>13</v>
      </c>
      <c r="F5" t="s">
        <v>12</v>
      </c>
      <c r="G5">
        <v>1</v>
      </c>
    </row>
    <row r="6" spans="1:8" ht="12.75">
      <c r="A6" t="s">
        <v>9</v>
      </c>
      <c r="B6" t="s">
        <v>18</v>
      </c>
      <c r="C6">
        <v>329</v>
      </c>
      <c r="E6">
        <v>1</v>
      </c>
      <c r="F6" t="s">
        <v>676</v>
      </c>
      <c r="G6">
        <v>30</v>
      </c>
    </row>
    <row r="7" spans="1:8" ht="12.75">
      <c r="A7" t="s">
        <v>9</v>
      </c>
      <c r="B7" t="s">
        <v>299</v>
      </c>
      <c r="C7">
        <v>200</v>
      </c>
      <c r="F7" t="s">
        <v>463</v>
      </c>
      <c r="G7">
        <v>37</v>
      </c>
    </row>
    <row r="8" spans="1:8" ht="12.75">
      <c r="A8" t="s">
        <v>9</v>
      </c>
      <c r="B8" t="s">
        <v>41</v>
      </c>
      <c r="C8">
        <v>141</v>
      </c>
      <c r="D8">
        <v>20</v>
      </c>
      <c r="E8">
        <v>7</v>
      </c>
      <c r="F8" t="s">
        <v>436</v>
      </c>
      <c r="G8">
        <v>15</v>
      </c>
    </row>
    <row r="9" spans="1:8" ht="12.75">
      <c r="A9" t="s">
        <v>9</v>
      </c>
      <c r="B9" t="s">
        <v>58</v>
      </c>
      <c r="C9">
        <v>161</v>
      </c>
      <c r="D9">
        <v>25</v>
      </c>
      <c r="F9" t="s">
        <v>546</v>
      </c>
      <c r="G9">
        <v>7</v>
      </c>
    </row>
    <row r="10" spans="1:8" ht="12.75">
      <c r="A10" t="s">
        <v>9</v>
      </c>
      <c r="B10" t="s">
        <v>223</v>
      </c>
      <c r="C10">
        <v>153</v>
      </c>
      <c r="D10">
        <v>14</v>
      </c>
      <c r="F10" t="s">
        <v>553</v>
      </c>
      <c r="G10">
        <v>13</v>
      </c>
    </row>
    <row r="11" spans="1:8" ht="12.75">
      <c r="A11" t="s">
        <v>9</v>
      </c>
      <c r="B11" t="s">
        <v>80</v>
      </c>
      <c r="C11">
        <v>390</v>
      </c>
      <c r="D11">
        <v>86</v>
      </c>
      <c r="F11" t="s">
        <v>532</v>
      </c>
      <c r="G11">
        <v>34</v>
      </c>
    </row>
    <row r="12" spans="1:8" ht="12.75">
      <c r="A12" t="s">
        <v>9</v>
      </c>
      <c r="B12" t="s">
        <v>15</v>
      </c>
      <c r="C12">
        <v>134</v>
      </c>
      <c r="D12">
        <v>22</v>
      </c>
      <c r="E12">
        <v>1</v>
      </c>
      <c r="F12" t="s">
        <v>392</v>
      </c>
      <c r="G12">
        <v>11</v>
      </c>
      <c r="H12">
        <v>13</v>
      </c>
    </row>
    <row r="13" spans="1:8" ht="12.75">
      <c r="A13" t="s">
        <v>9</v>
      </c>
      <c r="B13" t="s">
        <v>297</v>
      </c>
      <c r="C13">
        <v>300</v>
      </c>
      <c r="D13">
        <v>2</v>
      </c>
      <c r="F13" t="s">
        <v>680</v>
      </c>
      <c r="G13">
        <v>23</v>
      </c>
    </row>
    <row r="14" spans="1:8" ht="12.75">
      <c r="A14" t="s">
        <v>9</v>
      </c>
      <c r="B14" t="s">
        <v>351</v>
      </c>
      <c r="C14">
        <v>371</v>
      </c>
      <c r="D14">
        <v>1</v>
      </c>
      <c r="E14">
        <v>1</v>
      </c>
      <c r="F14" t="s">
        <v>395</v>
      </c>
      <c r="G14">
        <v>40</v>
      </c>
    </row>
    <row r="15" spans="1:8" ht="12.75">
      <c r="A15" t="s">
        <v>9</v>
      </c>
      <c r="B15" t="s">
        <v>305</v>
      </c>
      <c r="C15">
        <v>218</v>
      </c>
      <c r="D15">
        <v>8</v>
      </c>
      <c r="E15">
        <v>1</v>
      </c>
      <c r="F15" t="s">
        <v>571</v>
      </c>
      <c r="G15">
        <v>21</v>
      </c>
    </row>
    <row r="16" spans="1:8" ht="12.75">
      <c r="A16" t="s">
        <v>9</v>
      </c>
      <c r="B16" t="s">
        <v>161</v>
      </c>
      <c r="C16">
        <v>244</v>
      </c>
      <c r="D16">
        <v>21</v>
      </c>
      <c r="E16">
        <v>31</v>
      </c>
      <c r="F16" t="s">
        <v>162</v>
      </c>
      <c r="G16">
        <v>46</v>
      </c>
    </row>
    <row r="17" spans="1:8" ht="12.75">
      <c r="A17" t="s">
        <v>9</v>
      </c>
      <c r="B17" t="s">
        <v>271</v>
      </c>
      <c r="C17">
        <v>588</v>
      </c>
      <c r="D17">
        <v>23</v>
      </c>
      <c r="E17">
        <v>65</v>
      </c>
      <c r="F17" t="s">
        <v>684</v>
      </c>
      <c r="G17">
        <v>40</v>
      </c>
    </row>
    <row r="18" spans="1:8" ht="12.75">
      <c r="A18" t="s">
        <v>9</v>
      </c>
      <c r="B18" t="s">
        <v>128</v>
      </c>
      <c r="C18">
        <v>219</v>
      </c>
      <c r="D18">
        <v>1</v>
      </c>
      <c r="E18">
        <v>2</v>
      </c>
      <c r="F18" t="s">
        <v>740</v>
      </c>
      <c r="G18">
        <v>28</v>
      </c>
      <c r="H18">
        <v>1</v>
      </c>
    </row>
    <row r="19" spans="1:8" ht="12.75">
      <c r="A19" t="s">
        <v>9</v>
      </c>
      <c r="B19" t="s">
        <v>289</v>
      </c>
      <c r="C19">
        <v>496</v>
      </c>
      <c r="D19">
        <v>1</v>
      </c>
      <c r="F19" t="s">
        <v>330</v>
      </c>
      <c r="G19">
        <v>59</v>
      </c>
    </row>
    <row r="20" spans="1:8" ht="12.75">
      <c r="A20" t="s">
        <v>9</v>
      </c>
      <c r="B20" t="s">
        <v>56</v>
      </c>
      <c r="C20">
        <v>41</v>
      </c>
      <c r="D20">
        <v>30</v>
      </c>
      <c r="F20" t="s">
        <v>12</v>
      </c>
      <c r="G20">
        <v>11</v>
      </c>
    </row>
    <row r="21" spans="1:8" ht="12.75">
      <c r="A21" t="s">
        <v>9</v>
      </c>
      <c r="B21" t="s">
        <v>43</v>
      </c>
      <c r="C21">
        <v>576</v>
      </c>
      <c r="D21">
        <v>145</v>
      </c>
      <c r="E21">
        <v>1</v>
      </c>
      <c r="F21" t="s">
        <v>873</v>
      </c>
      <c r="G21">
        <v>66</v>
      </c>
    </row>
    <row r="22" spans="1:8" ht="12.75">
      <c r="A22" t="s">
        <v>9</v>
      </c>
      <c r="B22" t="s">
        <v>10</v>
      </c>
      <c r="C22">
        <v>183</v>
      </c>
      <c r="D22">
        <v>182</v>
      </c>
      <c r="F22" t="s">
        <v>12</v>
      </c>
      <c r="G22">
        <v>1</v>
      </c>
    </row>
    <row r="23" spans="1:8" ht="12.75">
      <c r="A23" t="s">
        <v>9</v>
      </c>
      <c r="B23" t="s">
        <v>39</v>
      </c>
      <c r="C23">
        <v>15</v>
      </c>
      <c r="D23">
        <v>14</v>
      </c>
      <c r="F23" t="s">
        <v>12</v>
      </c>
      <c r="G23">
        <v>1</v>
      </c>
    </row>
    <row r="24" spans="1:8" ht="12.75">
      <c r="A24" t="s">
        <v>9</v>
      </c>
      <c r="B24" t="s">
        <v>350</v>
      </c>
      <c r="C24">
        <v>6</v>
      </c>
      <c r="D24">
        <v>2</v>
      </c>
      <c r="F24" t="s">
        <v>12</v>
      </c>
      <c r="G24">
        <v>4</v>
      </c>
    </row>
    <row r="25" spans="1:8" ht="12.75">
      <c r="A25" t="s">
        <v>9</v>
      </c>
      <c r="B25" t="s">
        <v>167</v>
      </c>
      <c r="C25">
        <v>589</v>
      </c>
      <c r="D25">
        <v>15</v>
      </c>
      <c r="E25">
        <v>115</v>
      </c>
      <c r="F25" t="s">
        <v>819</v>
      </c>
      <c r="G25">
        <v>27</v>
      </c>
    </row>
    <row r="26" spans="1:8" ht="12.75">
      <c r="A26" t="s">
        <v>9</v>
      </c>
      <c r="B26" t="s">
        <v>127</v>
      </c>
      <c r="C26">
        <v>43</v>
      </c>
      <c r="D26">
        <v>7</v>
      </c>
      <c r="E26">
        <v>33</v>
      </c>
      <c r="F26" t="s">
        <v>12</v>
      </c>
      <c r="G26">
        <v>3</v>
      </c>
    </row>
    <row r="27" spans="1:8" ht="12.75">
      <c r="A27" t="s">
        <v>9</v>
      </c>
      <c r="B27" t="s">
        <v>175</v>
      </c>
      <c r="C27">
        <v>144</v>
      </c>
      <c r="D27">
        <v>11</v>
      </c>
      <c r="F27" t="s">
        <v>176</v>
      </c>
      <c r="G27">
        <v>1</v>
      </c>
    </row>
    <row r="28" spans="1:8" ht="12.75">
      <c r="A28" t="s">
        <v>9</v>
      </c>
      <c r="B28" t="s">
        <v>225</v>
      </c>
      <c r="C28">
        <v>152</v>
      </c>
      <c r="D28">
        <v>3</v>
      </c>
      <c r="F28" t="s">
        <v>129</v>
      </c>
      <c r="G28">
        <v>2</v>
      </c>
    </row>
    <row r="29" spans="1:8" ht="12.75">
      <c r="A29" t="s">
        <v>9</v>
      </c>
      <c r="B29" t="s">
        <v>199</v>
      </c>
      <c r="C29">
        <v>148</v>
      </c>
      <c r="D29">
        <v>16</v>
      </c>
      <c r="E29">
        <v>1</v>
      </c>
      <c r="F29" t="s">
        <v>204</v>
      </c>
      <c r="G29">
        <v>25</v>
      </c>
    </row>
    <row r="30" spans="1:8" ht="12.75">
      <c r="A30" t="s">
        <v>9</v>
      </c>
      <c r="B30" t="s">
        <v>328</v>
      </c>
      <c r="C30">
        <v>205</v>
      </c>
      <c r="D30">
        <v>1</v>
      </c>
      <c r="F30" t="s">
        <v>704</v>
      </c>
      <c r="G30">
        <v>5</v>
      </c>
    </row>
    <row r="31" spans="1:8" ht="12.75">
      <c r="A31" t="s">
        <v>9</v>
      </c>
      <c r="B31" t="s">
        <v>349</v>
      </c>
      <c r="C31">
        <v>68</v>
      </c>
      <c r="F31" t="s">
        <v>113</v>
      </c>
      <c r="G31">
        <v>7</v>
      </c>
    </row>
    <row r="32" spans="1:8" ht="12.75">
      <c r="A32" t="s">
        <v>9</v>
      </c>
      <c r="B32" t="s">
        <v>52</v>
      </c>
      <c r="C32">
        <v>27</v>
      </c>
      <c r="D32">
        <v>25</v>
      </c>
      <c r="F32" t="s">
        <v>12</v>
      </c>
      <c r="G32">
        <v>2</v>
      </c>
    </row>
    <row r="33" spans="1:8" ht="12.75">
      <c r="A33" t="s">
        <v>9</v>
      </c>
      <c r="B33" t="s">
        <v>691</v>
      </c>
      <c r="C33">
        <v>103</v>
      </c>
      <c r="F33" t="s">
        <v>348</v>
      </c>
      <c r="G33">
        <v>1</v>
      </c>
    </row>
    <row r="34" spans="1:8" ht="12.75">
      <c r="A34" t="s">
        <v>9</v>
      </c>
      <c r="B34" t="s">
        <v>146</v>
      </c>
      <c r="C34">
        <v>231</v>
      </c>
      <c r="D34">
        <v>33</v>
      </c>
      <c r="E34">
        <v>194</v>
      </c>
      <c r="F34" t="s">
        <v>12</v>
      </c>
      <c r="G34">
        <v>4</v>
      </c>
    </row>
    <row r="35" spans="1:8" ht="12.75">
      <c r="A35" t="s">
        <v>9</v>
      </c>
      <c r="B35" t="s">
        <v>189</v>
      </c>
      <c r="C35">
        <v>1786</v>
      </c>
      <c r="D35">
        <v>81</v>
      </c>
      <c r="E35">
        <v>110</v>
      </c>
      <c r="F35" t="s">
        <v>884</v>
      </c>
      <c r="G35">
        <v>312</v>
      </c>
    </row>
    <row r="36" spans="1:8" ht="12.75">
      <c r="A36" t="s">
        <v>9</v>
      </c>
      <c r="B36" t="s">
        <v>48</v>
      </c>
      <c r="C36">
        <v>15</v>
      </c>
      <c r="D36">
        <v>13</v>
      </c>
      <c r="F36" t="s">
        <v>12</v>
      </c>
      <c r="G36">
        <v>2</v>
      </c>
    </row>
    <row r="37" spans="1:8" ht="12.75">
      <c r="A37" t="s">
        <v>9</v>
      </c>
      <c r="B37" t="s">
        <v>413</v>
      </c>
      <c r="C37">
        <v>2</v>
      </c>
      <c r="F37" t="s">
        <v>12</v>
      </c>
      <c r="G37">
        <v>2</v>
      </c>
    </row>
    <row r="38" spans="1:8" ht="12.75">
      <c r="A38" t="s">
        <v>9</v>
      </c>
      <c r="B38" t="s">
        <v>309</v>
      </c>
      <c r="C38">
        <v>1149</v>
      </c>
      <c r="D38">
        <v>2</v>
      </c>
      <c r="F38" t="s">
        <v>905</v>
      </c>
      <c r="G38">
        <v>46</v>
      </c>
    </row>
    <row r="39" spans="1:8" ht="12.75">
      <c r="A39" t="s">
        <v>9</v>
      </c>
      <c r="B39" t="s">
        <v>415</v>
      </c>
      <c r="C39">
        <v>5</v>
      </c>
      <c r="E39">
        <v>5</v>
      </c>
      <c r="F39" t="s">
        <v>12</v>
      </c>
    </row>
    <row r="40" spans="1:8" ht="12.75">
      <c r="A40" t="s">
        <v>9</v>
      </c>
      <c r="B40" t="s">
        <v>747</v>
      </c>
      <c r="C40">
        <v>42</v>
      </c>
      <c r="E40">
        <v>21</v>
      </c>
      <c r="F40" t="s">
        <v>12</v>
      </c>
      <c r="G40">
        <v>21</v>
      </c>
    </row>
    <row r="41" spans="1:8" ht="12.75">
      <c r="A41" t="s">
        <v>9</v>
      </c>
      <c r="B41" t="s">
        <v>70</v>
      </c>
      <c r="C41">
        <v>327</v>
      </c>
      <c r="F41" t="s">
        <v>668</v>
      </c>
      <c r="G41">
        <v>30</v>
      </c>
    </row>
    <row r="42" spans="1:8" ht="12.75">
      <c r="A42" t="s">
        <v>9</v>
      </c>
      <c r="B42" t="s">
        <v>345</v>
      </c>
      <c r="C42">
        <v>1686</v>
      </c>
      <c r="D42">
        <v>31</v>
      </c>
      <c r="E42">
        <v>2</v>
      </c>
      <c r="F42" t="s">
        <v>844</v>
      </c>
      <c r="G42">
        <v>137</v>
      </c>
    </row>
    <row r="43" spans="1:8" ht="12.75">
      <c r="A43" t="s">
        <v>9</v>
      </c>
      <c r="B43" t="s">
        <v>27</v>
      </c>
      <c r="C43">
        <v>10</v>
      </c>
      <c r="D43">
        <v>10</v>
      </c>
      <c r="F43" t="s">
        <v>12</v>
      </c>
    </row>
    <row r="44" spans="1:8" ht="12.75">
      <c r="A44" t="s">
        <v>9</v>
      </c>
      <c r="B44" t="s">
        <v>260</v>
      </c>
      <c r="C44">
        <v>3939</v>
      </c>
      <c r="D44">
        <v>62</v>
      </c>
      <c r="E44">
        <v>309</v>
      </c>
      <c r="F44" t="s">
        <v>896</v>
      </c>
      <c r="G44">
        <v>931</v>
      </c>
    </row>
    <row r="45" spans="1:8" ht="12.75">
      <c r="A45" t="s">
        <v>9</v>
      </c>
      <c r="B45" t="s">
        <v>50</v>
      </c>
      <c r="C45">
        <v>324</v>
      </c>
      <c r="D45">
        <v>53</v>
      </c>
      <c r="E45">
        <v>3</v>
      </c>
      <c r="F45" t="s">
        <v>875</v>
      </c>
      <c r="G45">
        <v>6</v>
      </c>
    </row>
    <row r="46" spans="1:8" ht="12.75">
      <c r="A46" t="s">
        <v>9</v>
      </c>
      <c r="B46" t="s">
        <v>149</v>
      </c>
      <c r="C46">
        <v>495</v>
      </c>
      <c r="D46">
        <v>11</v>
      </c>
      <c r="E46">
        <v>24</v>
      </c>
      <c r="F46" t="s">
        <v>895</v>
      </c>
      <c r="G46">
        <v>36</v>
      </c>
    </row>
    <row r="47" spans="1:8" ht="12.75">
      <c r="A47" t="s">
        <v>9</v>
      </c>
      <c r="B47" t="s">
        <v>411</v>
      </c>
      <c r="C47">
        <v>3</v>
      </c>
      <c r="E47">
        <v>2</v>
      </c>
      <c r="F47" t="s">
        <v>12</v>
      </c>
      <c r="G47">
        <v>1</v>
      </c>
    </row>
    <row r="48" spans="1:8" ht="12.75">
      <c r="A48" t="s">
        <v>9</v>
      </c>
      <c r="B48" t="s">
        <v>35</v>
      </c>
      <c r="C48">
        <v>31</v>
      </c>
      <c r="D48">
        <v>30</v>
      </c>
      <c r="F48" t="s">
        <v>12</v>
      </c>
      <c r="G48">
        <v>1</v>
      </c>
    </row>
    <row r="49" spans="1:8" ht="12.75">
      <c r="A49" t="s">
        <v>9</v>
      </c>
      <c r="B49" t="s">
        <v>30</v>
      </c>
      <c r="C49">
        <v>9</v>
      </c>
      <c r="D49">
        <v>9</v>
      </c>
      <c r="F49" t="s">
        <v>12</v>
      </c>
    </row>
    <row r="50" spans="1:8" ht="12.75">
      <c r="A50" t="s">
        <v>9</v>
      </c>
      <c r="B50" t="s">
        <v>31</v>
      </c>
      <c r="C50">
        <v>2</v>
      </c>
      <c r="D50">
        <v>2</v>
      </c>
      <c r="F50" t="s">
        <v>12</v>
      </c>
    </row>
    <row r="51" spans="1:8" ht="12.75">
      <c r="A51" t="s">
        <v>9</v>
      </c>
      <c r="B51" t="s">
        <v>67</v>
      </c>
      <c r="C51">
        <v>2</v>
      </c>
      <c r="D51">
        <v>1</v>
      </c>
      <c r="F51" t="s">
        <v>12</v>
      </c>
      <c r="G51">
        <v>1</v>
      </c>
    </row>
    <row r="52" spans="1:8" ht="12.75">
      <c r="A52" t="s">
        <v>9</v>
      </c>
      <c r="B52" t="s">
        <v>132</v>
      </c>
      <c r="C52">
        <v>58</v>
      </c>
      <c r="E52">
        <v>1</v>
      </c>
      <c r="F52" t="s">
        <v>131</v>
      </c>
      <c r="G52">
        <v>10</v>
      </c>
      <c r="H52">
        <v>11</v>
      </c>
    </row>
    <row r="53" spans="1:8" ht="12.75">
      <c r="A53" t="s">
        <v>9</v>
      </c>
      <c r="B53" t="s">
        <v>33</v>
      </c>
      <c r="C53">
        <v>371</v>
      </c>
      <c r="D53">
        <v>357</v>
      </c>
      <c r="F53" t="s">
        <v>12</v>
      </c>
      <c r="G53">
        <v>14</v>
      </c>
    </row>
    <row r="54" spans="1:8" ht="12.75">
      <c r="A54" t="s">
        <v>9</v>
      </c>
      <c r="B54" t="s">
        <v>155</v>
      </c>
      <c r="C54">
        <v>178</v>
      </c>
      <c r="D54">
        <v>13</v>
      </c>
      <c r="E54">
        <v>51</v>
      </c>
      <c r="F54" t="s">
        <v>124</v>
      </c>
      <c r="G54">
        <v>20</v>
      </c>
    </row>
    <row r="55" spans="1:8" ht="12.75">
      <c r="A55" t="s">
        <v>9</v>
      </c>
      <c r="B55" t="s">
        <v>29</v>
      </c>
      <c r="C55">
        <v>2</v>
      </c>
      <c r="D55">
        <v>2</v>
      </c>
      <c r="F55" t="s">
        <v>12</v>
      </c>
    </row>
    <row r="56" spans="1:8" ht="12.75">
      <c r="A56" t="s">
        <v>9</v>
      </c>
      <c r="B56" t="s">
        <v>44</v>
      </c>
      <c r="C56">
        <v>49</v>
      </c>
      <c r="D56">
        <v>44</v>
      </c>
      <c r="F56" t="s">
        <v>12</v>
      </c>
      <c r="G56">
        <v>5</v>
      </c>
    </row>
    <row r="57" spans="1:8" ht="12.75">
      <c r="A57" t="s">
        <v>9</v>
      </c>
      <c r="B57" t="s">
        <v>107</v>
      </c>
      <c r="C57">
        <v>82</v>
      </c>
      <c r="D57">
        <v>18</v>
      </c>
      <c r="E57">
        <v>5</v>
      </c>
      <c r="F57" t="s">
        <v>108</v>
      </c>
      <c r="G57">
        <v>10</v>
      </c>
      <c r="H57">
        <v>10</v>
      </c>
    </row>
    <row r="58" spans="1:8" ht="12.75">
      <c r="A58" t="s">
        <v>9</v>
      </c>
      <c r="B58" t="s">
        <v>163</v>
      </c>
      <c r="C58">
        <v>520</v>
      </c>
      <c r="D58">
        <v>47</v>
      </c>
      <c r="E58">
        <v>406</v>
      </c>
      <c r="F58" t="s">
        <v>12</v>
      </c>
      <c r="G58">
        <v>67</v>
      </c>
    </row>
    <row r="59" spans="1:8" ht="12.75">
      <c r="A59" t="s">
        <v>9</v>
      </c>
      <c r="B59" t="s">
        <v>71</v>
      </c>
      <c r="C59">
        <v>61</v>
      </c>
      <c r="D59">
        <v>23</v>
      </c>
      <c r="E59">
        <v>34</v>
      </c>
      <c r="F59" t="s">
        <v>12</v>
      </c>
      <c r="G59">
        <v>4</v>
      </c>
    </row>
    <row r="60" spans="1:8" ht="12.75">
      <c r="A60" t="s">
        <v>9</v>
      </c>
      <c r="B60" t="s">
        <v>142</v>
      </c>
      <c r="C60">
        <v>799</v>
      </c>
      <c r="D60">
        <v>143</v>
      </c>
      <c r="E60">
        <v>88</v>
      </c>
      <c r="F60" t="s">
        <v>143</v>
      </c>
      <c r="G60">
        <v>124</v>
      </c>
      <c r="H60">
        <v>89</v>
      </c>
    </row>
    <row r="61" spans="1:8" ht="12.75">
      <c r="A61" t="s">
        <v>9</v>
      </c>
      <c r="B61" t="s">
        <v>270</v>
      </c>
      <c r="C61">
        <v>190</v>
      </c>
      <c r="E61">
        <v>177</v>
      </c>
      <c r="F61" t="s">
        <v>12</v>
      </c>
      <c r="G61">
        <v>13</v>
      </c>
    </row>
    <row r="62" spans="1:8" ht="12.75">
      <c r="A62" t="s">
        <v>9</v>
      </c>
      <c r="B62" t="s">
        <v>77</v>
      </c>
      <c r="C62">
        <v>240</v>
      </c>
      <c r="D62">
        <v>10</v>
      </c>
      <c r="E62">
        <v>174</v>
      </c>
      <c r="F62" t="s">
        <v>12</v>
      </c>
      <c r="G62">
        <v>22</v>
      </c>
      <c r="H62">
        <v>34</v>
      </c>
    </row>
    <row r="63" spans="1:8" ht="12.75">
      <c r="A63" t="s">
        <v>9</v>
      </c>
      <c r="B63" t="s">
        <v>262</v>
      </c>
      <c r="C63">
        <v>578</v>
      </c>
      <c r="D63">
        <v>18</v>
      </c>
      <c r="E63">
        <v>2</v>
      </c>
      <c r="F63" t="s">
        <v>263</v>
      </c>
      <c r="G63">
        <v>292</v>
      </c>
    </row>
    <row r="64" spans="1:8" ht="12.75">
      <c r="A64" t="s">
        <v>9</v>
      </c>
      <c r="B64" t="s">
        <v>26</v>
      </c>
      <c r="C64">
        <v>2</v>
      </c>
      <c r="D64">
        <v>2</v>
      </c>
      <c r="F64" t="s">
        <v>12</v>
      </c>
    </row>
    <row r="65" spans="1:8" ht="12.75">
      <c r="A65" t="s">
        <v>9</v>
      </c>
      <c r="B65" t="s">
        <v>117</v>
      </c>
      <c r="C65">
        <v>160</v>
      </c>
      <c r="D65">
        <v>31</v>
      </c>
      <c r="E65">
        <v>1</v>
      </c>
      <c r="F65" t="s">
        <v>485</v>
      </c>
      <c r="G65">
        <v>35</v>
      </c>
    </row>
    <row r="66" spans="1:8" ht="12.75">
      <c r="A66" t="s">
        <v>9</v>
      </c>
      <c r="B66" t="s">
        <v>313</v>
      </c>
      <c r="C66">
        <v>120</v>
      </c>
      <c r="E66">
        <v>43</v>
      </c>
      <c r="F66" t="s">
        <v>487</v>
      </c>
      <c r="G66">
        <v>17</v>
      </c>
    </row>
    <row r="67" spans="1:8" ht="12.75">
      <c r="A67" t="s">
        <v>9</v>
      </c>
      <c r="B67" t="s">
        <v>136</v>
      </c>
      <c r="C67">
        <v>664</v>
      </c>
      <c r="D67">
        <v>106</v>
      </c>
      <c r="E67">
        <v>3</v>
      </c>
      <c r="F67" t="s">
        <v>137</v>
      </c>
      <c r="G67">
        <v>53</v>
      </c>
      <c r="H67">
        <v>55</v>
      </c>
    </row>
    <row r="68" spans="1:8" ht="12.75">
      <c r="A68" t="s">
        <v>9</v>
      </c>
      <c r="B68" t="s">
        <v>28</v>
      </c>
      <c r="C68">
        <v>3</v>
      </c>
      <c r="D68">
        <v>3</v>
      </c>
      <c r="F68" t="s">
        <v>12</v>
      </c>
    </row>
    <row r="69" spans="1:8" ht="12.75">
      <c r="A69" t="s">
        <v>9</v>
      </c>
      <c r="B69" t="s">
        <v>280</v>
      </c>
      <c r="C69">
        <v>64</v>
      </c>
      <c r="E69">
        <v>11</v>
      </c>
      <c r="F69" t="s">
        <v>667</v>
      </c>
      <c r="G69">
        <v>2</v>
      </c>
    </row>
    <row r="70" spans="1:8" ht="12.75">
      <c r="A70" t="s">
        <v>9</v>
      </c>
      <c r="B70" t="s">
        <v>409</v>
      </c>
      <c r="C70">
        <v>452</v>
      </c>
      <c r="D70">
        <v>1</v>
      </c>
      <c r="F70" t="s">
        <v>410</v>
      </c>
      <c r="G70">
        <v>331</v>
      </c>
      <c r="H70">
        <v>1</v>
      </c>
    </row>
    <row r="71" spans="1:8" ht="12.75">
      <c r="A71" t="s">
        <v>9</v>
      </c>
      <c r="B71" t="s">
        <v>151</v>
      </c>
      <c r="C71">
        <v>161</v>
      </c>
      <c r="D71">
        <v>15</v>
      </c>
      <c r="F71" t="s">
        <v>152</v>
      </c>
      <c r="G71">
        <v>11</v>
      </c>
      <c r="H71">
        <v>1</v>
      </c>
    </row>
    <row r="72" spans="1:8" ht="12.75">
      <c r="A72" t="s">
        <v>9</v>
      </c>
      <c r="B72" t="s">
        <v>116</v>
      </c>
      <c r="C72">
        <v>20</v>
      </c>
      <c r="D72">
        <v>4</v>
      </c>
      <c r="E72">
        <v>6</v>
      </c>
      <c r="F72" t="s">
        <v>12</v>
      </c>
      <c r="G72">
        <v>10</v>
      </c>
    </row>
    <row r="73" spans="1:8" ht="12.75">
      <c r="A73" t="s">
        <v>9</v>
      </c>
      <c r="B73" t="s">
        <v>46</v>
      </c>
      <c r="C73">
        <v>39</v>
      </c>
      <c r="D73">
        <v>35</v>
      </c>
      <c r="E73">
        <v>1</v>
      </c>
      <c r="F73" t="s">
        <v>12</v>
      </c>
      <c r="G73">
        <v>3</v>
      </c>
    </row>
    <row r="74" spans="1:8" ht="12.75">
      <c r="A74" t="s">
        <v>9</v>
      </c>
      <c r="B74" t="s">
        <v>102</v>
      </c>
      <c r="C74">
        <v>1277</v>
      </c>
      <c r="D74">
        <v>233</v>
      </c>
      <c r="E74">
        <v>3</v>
      </c>
      <c r="F74" t="s">
        <v>874</v>
      </c>
      <c r="G74">
        <v>84</v>
      </c>
    </row>
    <row r="75" spans="1:8" ht="12.75">
      <c r="A75" t="s">
        <v>9</v>
      </c>
      <c r="B75" t="s">
        <v>45</v>
      </c>
      <c r="C75">
        <v>116</v>
      </c>
      <c r="D75">
        <v>104</v>
      </c>
      <c r="F75" t="s">
        <v>12</v>
      </c>
      <c r="G75">
        <v>12</v>
      </c>
    </row>
    <row r="76" spans="1:8" ht="12.75">
      <c r="A76" t="s">
        <v>9</v>
      </c>
      <c r="B76" t="s">
        <v>217</v>
      </c>
      <c r="C76">
        <v>178</v>
      </c>
      <c r="D76">
        <v>5</v>
      </c>
      <c r="F76" t="s">
        <v>69</v>
      </c>
      <c r="G76">
        <v>45</v>
      </c>
    </row>
    <row r="77" spans="1:8" ht="12.75">
      <c r="A77" t="s">
        <v>9</v>
      </c>
      <c r="B77" t="s">
        <v>412</v>
      </c>
      <c r="C77">
        <v>35</v>
      </c>
      <c r="E77">
        <v>35</v>
      </c>
      <c r="F77" t="s">
        <v>12</v>
      </c>
    </row>
    <row r="78" spans="1:8" ht="12.75">
      <c r="A78" t="s">
        <v>9</v>
      </c>
      <c r="B78" t="s">
        <v>32</v>
      </c>
      <c r="C78">
        <v>1</v>
      </c>
      <c r="D78">
        <v>1</v>
      </c>
      <c r="F78" t="s">
        <v>12</v>
      </c>
    </row>
    <row r="79" spans="1:8" ht="12.75">
      <c r="A79" t="s">
        <v>9</v>
      </c>
      <c r="B79" t="s">
        <v>42</v>
      </c>
      <c r="C79">
        <v>56</v>
      </c>
      <c r="D79">
        <v>51</v>
      </c>
      <c r="F79" t="s">
        <v>12</v>
      </c>
      <c r="G79">
        <v>5</v>
      </c>
    </row>
    <row r="80" spans="1:8" ht="12.75">
      <c r="A80" t="s">
        <v>9</v>
      </c>
      <c r="B80" t="s">
        <v>109</v>
      </c>
      <c r="C80">
        <v>129</v>
      </c>
      <c r="D80">
        <v>27</v>
      </c>
      <c r="E80">
        <v>80</v>
      </c>
      <c r="F80" t="s">
        <v>422</v>
      </c>
      <c r="G80">
        <v>11</v>
      </c>
    </row>
    <row r="81" spans="1:8" ht="12.75">
      <c r="A81" t="s">
        <v>9</v>
      </c>
      <c r="B81" t="s">
        <v>53</v>
      </c>
      <c r="C81">
        <v>110</v>
      </c>
      <c r="D81">
        <v>84</v>
      </c>
      <c r="F81" t="s">
        <v>12</v>
      </c>
      <c r="G81">
        <v>26</v>
      </c>
    </row>
    <row r="82" spans="1:8" ht="12.75">
      <c r="A82" t="s">
        <v>9</v>
      </c>
      <c r="B82" t="s">
        <v>49</v>
      </c>
      <c r="C82">
        <v>7</v>
      </c>
      <c r="D82">
        <v>6</v>
      </c>
      <c r="F82" t="s">
        <v>12</v>
      </c>
      <c r="G82">
        <v>1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76"/>
  <sheetViews>
    <sheetView zoomScalePageLayoutView="0" workbookViewId="0" topLeftCell="A166">
      <selection activeCell="C68" sqref="C68:C163"/>
    </sheetView>
  </sheetViews>
  <sheetFormatPr defaultColWidth="9.140625" defaultRowHeight="12.75"/>
  <cols>
    <col min="1" max="1" width="19.8515625" style="0" customWidth="1"/>
    <col min="2" max="2" width="34.57421875" style="0" customWidth="1"/>
    <col min="3" max="3" width="20.8515625" style="0" customWidth="1"/>
    <col min="4" max="4" width="14.57421875" style="0" hidden="1" customWidth="1"/>
    <col min="5" max="5" width="12.8515625" style="0" customWidth="1"/>
    <col min="6" max="6" width="18.28125" style="0" customWidth="1"/>
    <col min="7" max="7" width="14.7109375" style="0" customWidth="1"/>
    <col min="8" max="8" width="15.421875" style="0" customWidth="1"/>
    <col min="9" max="9" width="12.00390625" style="0" customWidth="1"/>
    <col min="10" max="10" width="12.8515625" style="0" customWidth="1"/>
  </cols>
  <sheetData>
    <row r="1" spans="6:14" ht="23.25">
      <c r="F1" s="66" t="s">
        <v>0</v>
      </c>
      <c r="G1" s="67"/>
      <c r="H1" s="67"/>
      <c r="I1" s="67"/>
      <c r="J1" s="67"/>
      <c r="K1" s="67"/>
      <c r="L1" s="67"/>
      <c r="M1" s="67"/>
      <c r="N1" s="67"/>
    </row>
    <row r="2" spans="1:11" ht="42.75">
      <c r="A2" s="4" t="s">
        <v>1</v>
      </c>
      <c r="B2" s="4" t="s">
        <v>2</v>
      </c>
      <c r="C2" s="4" t="s">
        <v>417</v>
      </c>
      <c r="D2" s="4"/>
      <c r="E2" s="4" t="s">
        <v>3</v>
      </c>
      <c r="F2" s="4" t="s">
        <v>4</v>
      </c>
      <c r="G2" s="4" t="s">
        <v>5</v>
      </c>
      <c r="H2" s="51" t="s">
        <v>6</v>
      </c>
      <c r="I2" s="4" t="s">
        <v>7</v>
      </c>
      <c r="J2" s="4" t="s">
        <v>8</v>
      </c>
      <c r="K2" s="52"/>
    </row>
    <row r="3" spans="1:10" ht="15">
      <c r="A3" s="6" t="s">
        <v>9</v>
      </c>
      <c r="B3" s="6" t="s">
        <v>147</v>
      </c>
      <c r="C3" s="18">
        <v>695</v>
      </c>
      <c r="D3" s="6"/>
      <c r="E3" s="6">
        <v>641</v>
      </c>
      <c r="F3" s="6">
        <v>20</v>
      </c>
      <c r="G3" s="6">
        <v>38</v>
      </c>
      <c r="H3" s="53">
        <v>535</v>
      </c>
      <c r="I3" s="6">
        <v>48</v>
      </c>
      <c r="J3" s="6"/>
    </row>
    <row r="4" spans="1:10" ht="15">
      <c r="A4" s="6" t="s">
        <v>9</v>
      </c>
      <c r="B4" s="6" t="s">
        <v>408</v>
      </c>
      <c r="C4" s="44">
        <v>2250</v>
      </c>
      <c r="D4" s="6"/>
      <c r="E4" s="6">
        <v>28</v>
      </c>
      <c r="F4" s="6">
        <v>3</v>
      </c>
      <c r="G4" s="6">
        <v>2</v>
      </c>
      <c r="H4" s="53">
        <v>22</v>
      </c>
      <c r="I4" s="6">
        <v>1</v>
      </c>
      <c r="J4" s="6"/>
    </row>
    <row r="5" spans="1:10" ht="15">
      <c r="A5" s="6" t="s">
        <v>9</v>
      </c>
      <c r="B5" s="6" t="s">
        <v>96</v>
      </c>
      <c r="C5" s="18">
        <v>975</v>
      </c>
      <c r="D5" s="6"/>
      <c r="E5" s="6">
        <v>335</v>
      </c>
      <c r="F5" s="6">
        <v>17</v>
      </c>
      <c r="G5" s="6"/>
      <c r="H5" s="53">
        <v>308</v>
      </c>
      <c r="I5" s="6">
        <v>10</v>
      </c>
      <c r="J5" s="6"/>
    </row>
    <row r="6" spans="1:10" ht="15">
      <c r="A6" s="6" t="s">
        <v>9</v>
      </c>
      <c r="B6" s="6" t="s">
        <v>185</v>
      </c>
      <c r="C6" s="19">
        <v>389</v>
      </c>
      <c r="D6" s="6"/>
      <c r="E6" s="6">
        <v>129</v>
      </c>
      <c r="F6" s="6">
        <v>7</v>
      </c>
      <c r="G6" s="6">
        <v>2</v>
      </c>
      <c r="H6" s="53">
        <v>114</v>
      </c>
      <c r="I6" s="6">
        <v>6</v>
      </c>
      <c r="J6" s="6"/>
    </row>
    <row r="7" spans="1:10" ht="15">
      <c r="A7" s="6" t="s">
        <v>9</v>
      </c>
      <c r="B7" s="6" t="s">
        <v>123</v>
      </c>
      <c r="C7" s="33">
        <v>1878</v>
      </c>
      <c r="D7" s="6"/>
      <c r="E7" s="6">
        <v>280</v>
      </c>
      <c r="F7" s="6"/>
      <c r="G7" s="6"/>
      <c r="H7" s="53">
        <v>257</v>
      </c>
      <c r="I7" s="6">
        <v>23</v>
      </c>
      <c r="J7" s="6"/>
    </row>
    <row r="8" spans="1:10" ht="15">
      <c r="A8" s="6" t="s">
        <v>9</v>
      </c>
      <c r="B8" s="6" t="s">
        <v>84</v>
      </c>
      <c r="C8" s="18">
        <v>577</v>
      </c>
      <c r="D8" s="6"/>
      <c r="E8" s="6">
        <v>338</v>
      </c>
      <c r="F8" s="6">
        <v>37</v>
      </c>
      <c r="G8" s="6">
        <v>2</v>
      </c>
      <c r="H8" s="53">
        <v>283</v>
      </c>
      <c r="I8" s="6">
        <v>16</v>
      </c>
      <c r="J8" s="6"/>
    </row>
    <row r="9" spans="1:10" ht="15">
      <c r="A9" s="6" t="s">
        <v>9</v>
      </c>
      <c r="B9" s="6" t="s">
        <v>159</v>
      </c>
      <c r="C9" s="18">
        <v>646</v>
      </c>
      <c r="D9" s="6"/>
      <c r="E9" s="6">
        <v>301</v>
      </c>
      <c r="F9" s="6">
        <v>26</v>
      </c>
      <c r="G9" s="6"/>
      <c r="H9" s="53">
        <v>247</v>
      </c>
      <c r="I9" s="6">
        <v>28</v>
      </c>
      <c r="J9" s="6"/>
    </row>
    <row r="10" spans="1:10" ht="15">
      <c r="A10" s="6" t="s">
        <v>9</v>
      </c>
      <c r="B10" s="6" t="s">
        <v>22</v>
      </c>
      <c r="C10" s="19">
        <v>641</v>
      </c>
      <c r="D10" s="6"/>
      <c r="E10" s="6">
        <v>334</v>
      </c>
      <c r="F10" s="6">
        <v>72</v>
      </c>
      <c r="G10" s="6"/>
      <c r="H10" s="53">
        <v>251</v>
      </c>
      <c r="I10" s="6">
        <v>11</v>
      </c>
      <c r="J10" s="6"/>
    </row>
    <row r="11" spans="1:10" ht="15">
      <c r="A11" s="6" t="s">
        <v>9</v>
      </c>
      <c r="B11" s="6" t="s">
        <v>110</v>
      </c>
      <c r="C11" s="43">
        <v>435</v>
      </c>
      <c r="D11" s="6"/>
      <c r="E11" s="6">
        <v>150</v>
      </c>
      <c r="F11" s="6">
        <v>8</v>
      </c>
      <c r="G11" s="6"/>
      <c r="H11" s="53">
        <v>132</v>
      </c>
      <c r="I11" s="6">
        <v>10</v>
      </c>
      <c r="J11" s="6"/>
    </row>
    <row r="12" spans="1:10" ht="15">
      <c r="A12" s="6" t="s">
        <v>9</v>
      </c>
      <c r="B12" s="6" t="s">
        <v>73</v>
      </c>
      <c r="C12" s="19">
        <v>470</v>
      </c>
      <c r="D12" s="6"/>
      <c r="E12" s="6">
        <v>504</v>
      </c>
      <c r="F12" s="6">
        <v>26</v>
      </c>
      <c r="G12" s="6"/>
      <c r="H12" s="53">
        <v>464</v>
      </c>
      <c r="I12" s="6">
        <v>14</v>
      </c>
      <c r="J12" s="6"/>
    </row>
    <row r="13" spans="1:10" ht="15">
      <c r="A13" s="6" t="s">
        <v>9</v>
      </c>
      <c r="B13" s="6" t="s">
        <v>347</v>
      </c>
      <c r="C13" s="18">
        <v>365</v>
      </c>
      <c r="D13" s="6"/>
      <c r="E13" s="6">
        <v>143</v>
      </c>
      <c r="F13" s="6"/>
      <c r="G13" s="6"/>
      <c r="H13" s="53">
        <v>142</v>
      </c>
      <c r="I13" s="6">
        <v>1</v>
      </c>
      <c r="J13" s="6"/>
    </row>
    <row r="14" spans="1:10" ht="15">
      <c r="A14" s="6" t="s">
        <v>9</v>
      </c>
      <c r="B14" s="6" t="s">
        <v>208</v>
      </c>
      <c r="C14" s="19">
        <v>471</v>
      </c>
      <c r="D14" s="6"/>
      <c r="E14" s="6">
        <v>300</v>
      </c>
      <c r="F14" s="6">
        <v>1</v>
      </c>
      <c r="G14" s="6"/>
      <c r="H14" s="53">
        <v>295</v>
      </c>
      <c r="I14" s="6">
        <v>4</v>
      </c>
      <c r="J14" s="6"/>
    </row>
    <row r="15" spans="1:10" ht="15">
      <c r="A15" s="6" t="s">
        <v>9</v>
      </c>
      <c r="B15" s="6" t="s">
        <v>193</v>
      </c>
      <c r="C15" s="18">
        <v>633</v>
      </c>
      <c r="D15" s="6"/>
      <c r="E15" s="6">
        <v>207</v>
      </c>
      <c r="F15" s="6">
        <v>5</v>
      </c>
      <c r="G15" s="6"/>
      <c r="H15" s="53">
        <v>191</v>
      </c>
      <c r="I15" s="6">
        <v>11</v>
      </c>
      <c r="J15" s="6"/>
    </row>
    <row r="16" spans="1:10" ht="15">
      <c r="A16" s="6" t="s">
        <v>9</v>
      </c>
      <c r="B16" s="6" t="s">
        <v>203</v>
      </c>
      <c r="C16" s="18">
        <v>756</v>
      </c>
      <c r="D16" s="6"/>
      <c r="E16" s="6">
        <v>268</v>
      </c>
      <c r="F16" s="6"/>
      <c r="G16" s="6">
        <v>2</v>
      </c>
      <c r="H16" s="53">
        <v>261</v>
      </c>
      <c r="I16" s="6">
        <v>5</v>
      </c>
      <c r="J16" s="6"/>
    </row>
    <row r="17" spans="1:10" ht="15">
      <c r="A17" s="6" t="s">
        <v>9</v>
      </c>
      <c r="B17" s="6" t="s">
        <v>94</v>
      </c>
      <c r="C17" s="19">
        <v>1030</v>
      </c>
      <c r="D17" s="6"/>
      <c r="E17" s="6">
        <v>506</v>
      </c>
      <c r="F17" s="6">
        <v>3</v>
      </c>
      <c r="G17" s="6"/>
      <c r="H17" s="53">
        <v>478</v>
      </c>
      <c r="I17" s="6">
        <v>25</v>
      </c>
      <c r="J17" s="6"/>
    </row>
    <row r="18" spans="1:10" ht="15">
      <c r="A18" s="6" t="s">
        <v>9</v>
      </c>
      <c r="B18" s="6" t="s">
        <v>333</v>
      </c>
      <c r="C18" s="6"/>
      <c r="D18" s="6"/>
      <c r="E18" s="6">
        <v>2279</v>
      </c>
      <c r="F18" s="6">
        <v>12</v>
      </c>
      <c r="G18" s="6">
        <v>826</v>
      </c>
      <c r="H18" s="53">
        <v>1153</v>
      </c>
      <c r="I18" s="6">
        <v>288</v>
      </c>
      <c r="J18" s="6"/>
    </row>
    <row r="19" spans="1:10" ht="15">
      <c r="A19" s="6" t="s">
        <v>9</v>
      </c>
      <c r="B19" s="6" t="s">
        <v>64</v>
      </c>
      <c r="C19" s="6"/>
      <c r="D19" s="6"/>
      <c r="E19" s="6">
        <v>4</v>
      </c>
      <c r="F19" s="6">
        <v>2</v>
      </c>
      <c r="G19" s="6"/>
      <c r="H19" s="53">
        <v>0</v>
      </c>
      <c r="I19" s="6">
        <v>2</v>
      </c>
      <c r="J19" s="6"/>
    </row>
    <row r="20" spans="1:10" ht="15">
      <c r="A20" s="6" t="s">
        <v>9</v>
      </c>
      <c r="B20" s="6" t="s">
        <v>121</v>
      </c>
      <c r="C20" s="6"/>
      <c r="D20" s="6"/>
      <c r="E20" s="6">
        <v>265</v>
      </c>
      <c r="F20" s="6">
        <v>46</v>
      </c>
      <c r="G20" s="6">
        <v>2</v>
      </c>
      <c r="H20" s="53">
        <v>136</v>
      </c>
      <c r="I20" s="6">
        <v>81</v>
      </c>
      <c r="J20" s="6"/>
    </row>
    <row r="21" spans="1:10" ht="15">
      <c r="A21" s="6" t="s">
        <v>9</v>
      </c>
      <c r="B21" s="6" t="s">
        <v>384</v>
      </c>
      <c r="C21" s="6"/>
      <c r="D21" s="6"/>
      <c r="E21" s="6">
        <v>50</v>
      </c>
      <c r="F21" s="6">
        <v>1</v>
      </c>
      <c r="G21" s="6"/>
      <c r="H21" s="53">
        <v>41</v>
      </c>
      <c r="I21" s="6">
        <v>8</v>
      </c>
      <c r="J21" s="6"/>
    </row>
    <row r="22" spans="1:10" ht="15">
      <c r="A22" s="6" t="s">
        <v>9</v>
      </c>
      <c r="B22" s="6" t="s">
        <v>213</v>
      </c>
      <c r="C22" s="6"/>
      <c r="D22" s="6"/>
      <c r="E22" s="6">
        <v>44</v>
      </c>
      <c r="F22" s="6">
        <v>3</v>
      </c>
      <c r="G22" s="6"/>
      <c r="H22" s="53">
        <v>38</v>
      </c>
      <c r="I22" s="6">
        <v>3</v>
      </c>
      <c r="J22" s="6"/>
    </row>
    <row r="23" spans="1:10" ht="15">
      <c r="A23" s="6" t="s">
        <v>9</v>
      </c>
      <c r="B23" s="6" t="s">
        <v>243</v>
      </c>
      <c r="C23" s="6"/>
      <c r="D23" s="6"/>
      <c r="E23" s="6">
        <v>53</v>
      </c>
      <c r="F23" s="6">
        <v>1</v>
      </c>
      <c r="G23" s="6"/>
      <c r="H23" s="53">
        <v>49</v>
      </c>
      <c r="I23" s="6">
        <v>3</v>
      </c>
      <c r="J23" s="6"/>
    </row>
    <row r="24" spans="1:10" ht="15">
      <c r="A24" s="6" t="s">
        <v>9</v>
      </c>
      <c r="B24" s="6" t="s">
        <v>153</v>
      </c>
      <c r="C24" s="6"/>
      <c r="D24" s="6"/>
      <c r="E24" s="6">
        <v>16</v>
      </c>
      <c r="F24" s="6"/>
      <c r="G24" s="6"/>
      <c r="H24" s="53">
        <v>16</v>
      </c>
      <c r="I24" s="6"/>
      <c r="J24" s="6"/>
    </row>
    <row r="25" spans="1:10" ht="15">
      <c r="A25" s="6" t="s">
        <v>9</v>
      </c>
      <c r="B25" s="6" t="s">
        <v>393</v>
      </c>
      <c r="C25" s="6"/>
      <c r="D25" s="6"/>
      <c r="E25" s="6">
        <v>18</v>
      </c>
      <c r="F25" s="6"/>
      <c r="G25" s="6"/>
      <c r="H25" s="53">
        <v>0</v>
      </c>
      <c r="I25" s="6">
        <v>18</v>
      </c>
      <c r="J25" s="6"/>
    </row>
    <row r="26" spans="1:10" ht="15">
      <c r="A26" s="6" t="s">
        <v>9</v>
      </c>
      <c r="B26" s="6" t="s">
        <v>23</v>
      </c>
      <c r="C26" s="6"/>
      <c r="D26" s="6"/>
      <c r="E26" s="6">
        <v>11</v>
      </c>
      <c r="F26" s="6"/>
      <c r="G26" s="6"/>
      <c r="H26" s="53">
        <v>0</v>
      </c>
      <c r="I26" s="6">
        <v>11</v>
      </c>
      <c r="J26" s="6"/>
    </row>
    <row r="27" spans="1:10" ht="15">
      <c r="A27" s="6" t="s">
        <v>9</v>
      </c>
      <c r="B27" s="6" t="s">
        <v>398</v>
      </c>
      <c r="C27" s="6"/>
      <c r="D27" s="6"/>
      <c r="E27" s="6">
        <v>84</v>
      </c>
      <c r="F27" s="6">
        <v>1</v>
      </c>
      <c r="G27" s="6"/>
      <c r="H27" s="53">
        <v>48</v>
      </c>
      <c r="I27" s="6">
        <v>6</v>
      </c>
      <c r="J27" s="6">
        <v>29</v>
      </c>
    </row>
    <row r="28" spans="1:10" ht="15">
      <c r="A28" s="6" t="s">
        <v>9</v>
      </c>
      <c r="B28" s="6" t="s">
        <v>373</v>
      </c>
      <c r="C28" s="6"/>
      <c r="D28" s="6"/>
      <c r="E28" s="6">
        <v>23</v>
      </c>
      <c r="F28" s="6"/>
      <c r="G28" s="6"/>
      <c r="H28" s="53">
        <v>23</v>
      </c>
      <c r="I28" s="6"/>
      <c r="J28" s="6"/>
    </row>
    <row r="29" spans="1:10" ht="15">
      <c r="A29" s="6" t="s">
        <v>9</v>
      </c>
      <c r="B29" s="6" t="s">
        <v>360</v>
      </c>
      <c r="C29" s="6"/>
      <c r="D29" s="6"/>
      <c r="E29" s="6">
        <v>22</v>
      </c>
      <c r="F29" s="6"/>
      <c r="G29" s="6"/>
      <c r="H29" s="53">
        <v>22</v>
      </c>
      <c r="I29" s="6"/>
      <c r="J29" s="6"/>
    </row>
    <row r="30" spans="1:10" ht="15">
      <c r="A30" s="6" t="s">
        <v>9</v>
      </c>
      <c r="B30" s="6" t="s">
        <v>125</v>
      </c>
      <c r="C30" s="6"/>
      <c r="D30" s="6"/>
      <c r="E30" s="6">
        <v>74</v>
      </c>
      <c r="F30" s="6">
        <v>2</v>
      </c>
      <c r="G30" s="6"/>
      <c r="H30" s="53">
        <v>70</v>
      </c>
      <c r="I30" s="6">
        <v>2</v>
      </c>
      <c r="J30" s="6"/>
    </row>
    <row r="31" spans="1:10" ht="15">
      <c r="A31" s="6" t="s">
        <v>9</v>
      </c>
      <c r="B31" s="6" t="s">
        <v>187</v>
      </c>
      <c r="C31" s="6"/>
      <c r="D31" s="6"/>
      <c r="E31" s="6">
        <v>96</v>
      </c>
      <c r="F31" s="6"/>
      <c r="G31" s="6"/>
      <c r="H31" s="53">
        <v>81</v>
      </c>
      <c r="I31" s="6">
        <v>15</v>
      </c>
      <c r="J31" s="6"/>
    </row>
    <row r="32" spans="1:10" ht="15">
      <c r="A32" s="6" t="s">
        <v>9</v>
      </c>
      <c r="B32" s="6" t="s">
        <v>406</v>
      </c>
      <c r="C32" s="6"/>
      <c r="D32" s="6"/>
      <c r="E32" s="6">
        <v>120</v>
      </c>
      <c r="F32" s="6"/>
      <c r="G32" s="6">
        <v>6</v>
      </c>
      <c r="H32" s="53">
        <v>82</v>
      </c>
      <c r="I32" s="6">
        <v>32</v>
      </c>
      <c r="J32" s="6"/>
    </row>
    <row r="33" spans="1:10" ht="15">
      <c r="A33" s="6" t="s">
        <v>9</v>
      </c>
      <c r="B33" s="6" t="s">
        <v>404</v>
      </c>
      <c r="C33" s="6"/>
      <c r="D33" s="6"/>
      <c r="E33" s="6">
        <v>5</v>
      </c>
      <c r="F33" s="6"/>
      <c r="G33" s="6"/>
      <c r="H33" s="53">
        <v>5</v>
      </c>
      <c r="I33" s="6"/>
      <c r="J33" s="6"/>
    </row>
    <row r="34" spans="1:10" ht="15">
      <c r="A34" s="6" t="s">
        <v>9</v>
      </c>
      <c r="B34" s="6" t="s">
        <v>274</v>
      </c>
      <c r="C34" s="6"/>
      <c r="D34" s="6"/>
      <c r="E34" s="6">
        <v>155</v>
      </c>
      <c r="F34" s="6"/>
      <c r="G34" s="6"/>
      <c r="H34" s="53">
        <v>138</v>
      </c>
      <c r="I34" s="6">
        <v>16</v>
      </c>
      <c r="J34" s="6">
        <v>1</v>
      </c>
    </row>
    <row r="35" spans="1:10" ht="15">
      <c r="A35" s="6" t="s">
        <v>9</v>
      </c>
      <c r="B35" s="6" t="s">
        <v>164</v>
      </c>
      <c r="C35" s="6"/>
      <c r="D35" s="6"/>
      <c r="E35" s="6">
        <v>363</v>
      </c>
      <c r="F35" s="6"/>
      <c r="G35" s="6"/>
      <c r="H35" s="53">
        <v>176</v>
      </c>
      <c r="I35" s="6">
        <v>187</v>
      </c>
      <c r="J35" s="6"/>
    </row>
    <row r="36" spans="1:10" ht="15">
      <c r="A36" s="6" t="s">
        <v>9</v>
      </c>
      <c r="B36" s="6" t="s">
        <v>72</v>
      </c>
      <c r="C36" s="6"/>
      <c r="D36" s="6"/>
      <c r="E36" s="6">
        <v>103</v>
      </c>
      <c r="F36" s="6">
        <v>8</v>
      </c>
      <c r="G36" s="6"/>
      <c r="H36" s="53">
        <v>50</v>
      </c>
      <c r="I36" s="6">
        <v>45</v>
      </c>
      <c r="J36" s="6"/>
    </row>
    <row r="37" spans="1:10" ht="15">
      <c r="A37" s="6" t="s">
        <v>9</v>
      </c>
      <c r="B37" s="6" t="s">
        <v>82</v>
      </c>
      <c r="C37" s="6"/>
      <c r="D37" s="6"/>
      <c r="E37" s="6">
        <v>48</v>
      </c>
      <c r="F37" s="6">
        <v>1</v>
      </c>
      <c r="G37" s="6">
        <v>1</v>
      </c>
      <c r="H37" s="53">
        <v>38</v>
      </c>
      <c r="I37" s="6">
        <v>8</v>
      </c>
      <c r="J37" s="6"/>
    </row>
    <row r="38" spans="1:10" ht="15">
      <c r="A38" s="6" t="s">
        <v>9</v>
      </c>
      <c r="B38" s="6" t="s">
        <v>314</v>
      </c>
      <c r="C38" s="6"/>
      <c r="D38" s="6"/>
      <c r="E38" s="6">
        <v>485</v>
      </c>
      <c r="F38" s="6">
        <v>1</v>
      </c>
      <c r="G38" s="6"/>
      <c r="H38" s="53">
        <v>242</v>
      </c>
      <c r="I38" s="6">
        <v>242</v>
      </c>
      <c r="J38" s="6"/>
    </row>
    <row r="39" spans="1:10" ht="15">
      <c r="A39" s="6" t="s">
        <v>9</v>
      </c>
      <c r="B39" s="6" t="s">
        <v>86</v>
      </c>
      <c r="C39" s="6"/>
      <c r="D39" s="6"/>
      <c r="E39" s="6">
        <v>65</v>
      </c>
      <c r="F39" s="6">
        <v>20</v>
      </c>
      <c r="G39" s="6"/>
      <c r="H39" s="53">
        <v>43</v>
      </c>
      <c r="I39" s="6">
        <v>2</v>
      </c>
      <c r="J39" s="6"/>
    </row>
    <row r="40" spans="1:10" ht="15">
      <c r="A40" s="6" t="s">
        <v>9</v>
      </c>
      <c r="B40" s="6" t="s">
        <v>60</v>
      </c>
      <c r="C40" s="6"/>
      <c r="D40" s="6"/>
      <c r="E40" s="6">
        <v>263</v>
      </c>
      <c r="F40" s="6">
        <v>2</v>
      </c>
      <c r="G40" s="6"/>
      <c r="H40" s="53">
        <v>190</v>
      </c>
      <c r="I40" s="6">
        <v>71</v>
      </c>
      <c r="J40" s="6"/>
    </row>
    <row r="41" spans="1:10" ht="15">
      <c r="A41" s="6" t="s">
        <v>9</v>
      </c>
      <c r="B41" s="6" t="s">
        <v>54</v>
      </c>
      <c r="C41" s="6"/>
      <c r="D41" s="6"/>
      <c r="E41" s="6">
        <v>4</v>
      </c>
      <c r="F41" s="6"/>
      <c r="G41" s="6"/>
      <c r="H41" s="53">
        <v>4</v>
      </c>
      <c r="I41" s="6"/>
      <c r="J41" s="6"/>
    </row>
    <row r="42" spans="1:10" ht="15">
      <c r="A42" s="6" t="s">
        <v>9</v>
      </c>
      <c r="B42" s="6" t="s">
        <v>371</v>
      </c>
      <c r="C42" s="6"/>
      <c r="D42" s="6"/>
      <c r="E42" s="6">
        <v>49</v>
      </c>
      <c r="F42" s="6">
        <v>1</v>
      </c>
      <c r="G42" s="6"/>
      <c r="H42" s="53">
        <v>42</v>
      </c>
      <c r="I42" s="6">
        <v>6</v>
      </c>
      <c r="J42" s="6"/>
    </row>
    <row r="43" spans="1:10" ht="15">
      <c r="A43" s="6" t="s">
        <v>9</v>
      </c>
      <c r="B43" s="6" t="s">
        <v>367</v>
      </c>
      <c r="C43" s="6"/>
      <c r="D43" s="6"/>
      <c r="E43" s="6">
        <v>21</v>
      </c>
      <c r="F43" s="6"/>
      <c r="G43" s="6"/>
      <c r="H43" s="53">
        <v>16</v>
      </c>
      <c r="I43" s="6">
        <v>5</v>
      </c>
      <c r="J43" s="6"/>
    </row>
    <row r="44" spans="1:10" ht="15">
      <c r="A44" s="6" t="s">
        <v>9</v>
      </c>
      <c r="B44" s="6" t="s">
        <v>256</v>
      </c>
      <c r="C44" s="6"/>
      <c r="D44" s="6"/>
      <c r="E44" s="6">
        <v>50</v>
      </c>
      <c r="F44" s="6"/>
      <c r="G44" s="6">
        <v>1</v>
      </c>
      <c r="H44" s="53">
        <v>44</v>
      </c>
      <c r="I44" s="6">
        <v>5</v>
      </c>
      <c r="J44" s="6"/>
    </row>
    <row r="45" spans="1:10" ht="15">
      <c r="A45" s="6" t="s">
        <v>9</v>
      </c>
      <c r="B45" s="6" t="s">
        <v>414</v>
      </c>
      <c r="C45" s="6"/>
      <c r="D45" s="6"/>
      <c r="E45" s="6">
        <v>9</v>
      </c>
      <c r="F45" s="6"/>
      <c r="G45" s="6">
        <v>9</v>
      </c>
      <c r="H45" s="53">
        <v>0</v>
      </c>
      <c r="I45" s="6"/>
      <c r="J45" s="6"/>
    </row>
    <row r="46" spans="1:10" ht="15">
      <c r="A46" s="6" t="s">
        <v>9</v>
      </c>
      <c r="B46" s="6" t="s">
        <v>400</v>
      </c>
      <c r="C46" s="6"/>
      <c r="D46" s="6"/>
      <c r="E46" s="6">
        <v>146</v>
      </c>
      <c r="F46" s="6"/>
      <c r="G46" s="6"/>
      <c r="H46" s="53">
        <v>106</v>
      </c>
      <c r="I46" s="6">
        <v>40</v>
      </c>
      <c r="J46" s="6"/>
    </row>
    <row r="47" spans="1:10" ht="15">
      <c r="A47" s="6" t="s">
        <v>9</v>
      </c>
      <c r="B47" s="6" t="s">
        <v>401</v>
      </c>
      <c r="C47" s="6"/>
      <c r="D47" s="6"/>
      <c r="E47" s="6">
        <v>3</v>
      </c>
      <c r="F47" s="6"/>
      <c r="G47" s="6"/>
      <c r="H47" s="53">
        <v>0</v>
      </c>
      <c r="I47" s="6">
        <v>3</v>
      </c>
      <c r="J47" s="6"/>
    </row>
    <row r="48" spans="1:10" ht="15">
      <c r="A48" s="6" t="s">
        <v>9</v>
      </c>
      <c r="B48" s="6" t="s">
        <v>365</v>
      </c>
      <c r="C48" s="6"/>
      <c r="D48" s="6"/>
      <c r="E48" s="6">
        <v>43</v>
      </c>
      <c r="F48" s="6"/>
      <c r="G48" s="6"/>
      <c r="H48" s="53">
        <v>39</v>
      </c>
      <c r="I48" s="6">
        <v>4</v>
      </c>
      <c r="J48" s="6"/>
    </row>
    <row r="49" spans="1:10" ht="15">
      <c r="A49" s="6" t="s">
        <v>9</v>
      </c>
      <c r="B49" s="6" t="s">
        <v>293</v>
      </c>
      <c r="C49" s="6"/>
      <c r="D49" s="6"/>
      <c r="E49" s="6">
        <v>95</v>
      </c>
      <c r="F49" s="6"/>
      <c r="G49" s="6"/>
      <c r="H49" s="53">
        <v>52</v>
      </c>
      <c r="I49" s="6">
        <v>43</v>
      </c>
      <c r="J49" s="6"/>
    </row>
    <row r="50" spans="1:10" ht="15">
      <c r="A50" s="6" t="s">
        <v>9</v>
      </c>
      <c r="B50" s="6" t="s">
        <v>36</v>
      </c>
      <c r="C50" s="6"/>
      <c r="D50" s="6"/>
      <c r="E50" s="6">
        <v>123</v>
      </c>
      <c r="F50" s="6">
        <v>22</v>
      </c>
      <c r="G50" s="6"/>
      <c r="H50" s="53">
        <v>73</v>
      </c>
      <c r="I50" s="6">
        <v>26</v>
      </c>
      <c r="J50" s="6">
        <v>2</v>
      </c>
    </row>
    <row r="51" spans="1:10" ht="15">
      <c r="A51" s="6" t="s">
        <v>9</v>
      </c>
      <c r="B51" s="6" t="s">
        <v>364</v>
      </c>
      <c r="C51" s="6"/>
      <c r="D51" s="6"/>
      <c r="E51" s="6">
        <v>56</v>
      </c>
      <c r="F51" s="6"/>
      <c r="G51" s="6"/>
      <c r="H51" s="53">
        <v>4</v>
      </c>
      <c r="I51" s="6">
        <v>52</v>
      </c>
      <c r="J51" s="6"/>
    </row>
    <row r="52" spans="1:10" ht="15">
      <c r="A52" s="6" t="s">
        <v>9</v>
      </c>
      <c r="B52" s="6" t="s">
        <v>358</v>
      </c>
      <c r="C52" s="6"/>
      <c r="D52" s="6"/>
      <c r="E52" s="6">
        <v>37</v>
      </c>
      <c r="F52" s="6"/>
      <c r="G52" s="6"/>
      <c r="H52" s="53">
        <v>34</v>
      </c>
      <c r="I52" s="6">
        <v>3</v>
      </c>
      <c r="J52" s="6"/>
    </row>
    <row r="53" spans="1:10" ht="15">
      <c r="A53" s="6" t="s">
        <v>9</v>
      </c>
      <c r="B53" s="6" t="s">
        <v>381</v>
      </c>
      <c r="C53" s="6"/>
      <c r="D53" s="6"/>
      <c r="E53" s="6">
        <v>83</v>
      </c>
      <c r="F53" s="6"/>
      <c r="G53" s="6"/>
      <c r="H53" s="53">
        <v>65</v>
      </c>
      <c r="I53" s="6">
        <v>18</v>
      </c>
      <c r="J53" s="6"/>
    </row>
    <row r="54" spans="1:10" ht="15">
      <c r="A54" s="6" t="s">
        <v>9</v>
      </c>
      <c r="B54" s="6" t="s">
        <v>362</v>
      </c>
      <c r="C54" s="6"/>
      <c r="D54" s="6"/>
      <c r="E54" s="6">
        <v>35</v>
      </c>
      <c r="F54" s="6"/>
      <c r="G54" s="6"/>
      <c r="H54" s="53">
        <v>30</v>
      </c>
      <c r="I54" s="6">
        <v>5</v>
      </c>
      <c r="J54" s="6"/>
    </row>
    <row r="55" spans="1:10" ht="15">
      <c r="A55" s="6" t="s">
        <v>9</v>
      </c>
      <c r="B55" s="6" t="s">
        <v>378</v>
      </c>
      <c r="C55" s="6"/>
      <c r="D55" s="6"/>
      <c r="E55" s="6">
        <v>93</v>
      </c>
      <c r="F55" s="6"/>
      <c r="G55" s="6">
        <v>7</v>
      </c>
      <c r="H55" s="53">
        <v>54</v>
      </c>
      <c r="I55" s="6">
        <v>32</v>
      </c>
      <c r="J55" s="6"/>
    </row>
    <row r="56" spans="1:10" ht="15">
      <c r="A56" s="6" t="s">
        <v>9</v>
      </c>
      <c r="B56" s="6" t="s">
        <v>382</v>
      </c>
      <c r="C56" s="6"/>
      <c r="D56" s="6"/>
      <c r="E56" s="6">
        <v>44</v>
      </c>
      <c r="F56" s="6">
        <v>2</v>
      </c>
      <c r="G56" s="6"/>
      <c r="H56" s="53">
        <v>39</v>
      </c>
      <c r="I56" s="6">
        <v>3</v>
      </c>
      <c r="J56" s="6"/>
    </row>
    <row r="57" spans="1:10" ht="15">
      <c r="A57" s="6" t="s">
        <v>9</v>
      </c>
      <c r="B57" s="6" t="s">
        <v>287</v>
      </c>
      <c r="C57" s="6"/>
      <c r="D57" s="6"/>
      <c r="E57" s="6">
        <v>154</v>
      </c>
      <c r="F57" s="6"/>
      <c r="G57" s="6"/>
      <c r="H57" s="53">
        <v>77</v>
      </c>
      <c r="I57" s="6">
        <v>77</v>
      </c>
      <c r="J57" s="6"/>
    </row>
    <row r="58" spans="1:10" ht="15">
      <c r="A58" s="6" t="s">
        <v>9</v>
      </c>
      <c r="B58" s="6" t="s">
        <v>104</v>
      </c>
      <c r="C58" s="6"/>
      <c r="D58" s="6"/>
      <c r="E58" s="6">
        <v>40</v>
      </c>
      <c r="F58" s="6"/>
      <c r="G58" s="6">
        <v>4</v>
      </c>
      <c r="H58" s="53">
        <v>24</v>
      </c>
      <c r="I58" s="6">
        <v>12</v>
      </c>
      <c r="J58" s="6"/>
    </row>
    <row r="59" spans="1:10" ht="15">
      <c r="A59" s="6" t="s">
        <v>9</v>
      </c>
      <c r="B59" s="6" t="s">
        <v>206</v>
      </c>
      <c r="C59" s="6"/>
      <c r="D59" s="6"/>
      <c r="E59" s="6">
        <v>33</v>
      </c>
      <c r="F59" s="6"/>
      <c r="G59" s="6"/>
      <c r="H59" s="53">
        <v>32</v>
      </c>
      <c r="I59" s="6">
        <v>1</v>
      </c>
      <c r="J59" s="6"/>
    </row>
    <row r="60" spans="1:10" ht="15">
      <c r="A60" s="6" t="s">
        <v>9</v>
      </c>
      <c r="B60" s="6" t="s">
        <v>397</v>
      </c>
      <c r="C60" s="6"/>
      <c r="D60" s="6"/>
      <c r="E60" s="6">
        <v>41</v>
      </c>
      <c r="F60" s="6"/>
      <c r="G60" s="6"/>
      <c r="H60" s="53">
        <v>31</v>
      </c>
      <c r="I60" s="6">
        <v>10</v>
      </c>
      <c r="J60" s="6"/>
    </row>
    <row r="61" spans="1:10" ht="15">
      <c r="A61" s="6" t="s">
        <v>9</v>
      </c>
      <c r="B61" s="6" t="s">
        <v>380</v>
      </c>
      <c r="C61" s="6"/>
      <c r="D61" s="6"/>
      <c r="E61" s="6">
        <v>3</v>
      </c>
      <c r="F61" s="6"/>
      <c r="G61" s="6"/>
      <c r="H61" s="53">
        <v>0</v>
      </c>
      <c r="I61" s="6">
        <v>3</v>
      </c>
      <c r="J61" s="6"/>
    </row>
    <row r="62" spans="1:10" ht="15">
      <c r="A62" s="6" t="s">
        <v>9</v>
      </c>
      <c r="B62" s="6" t="s">
        <v>17</v>
      </c>
      <c r="C62" s="6"/>
      <c r="D62" s="6"/>
      <c r="E62" s="6">
        <v>1</v>
      </c>
      <c r="F62" s="6">
        <v>1</v>
      </c>
      <c r="G62" s="6"/>
      <c r="H62" s="53">
        <v>0</v>
      </c>
      <c r="I62" s="6"/>
      <c r="J62" s="6"/>
    </row>
    <row r="63" spans="1:10" ht="15">
      <c r="A63" s="6" t="s">
        <v>9</v>
      </c>
      <c r="B63" s="6" t="s">
        <v>19</v>
      </c>
      <c r="C63" s="6"/>
      <c r="D63" s="6"/>
      <c r="E63" s="6">
        <v>4</v>
      </c>
      <c r="F63" s="6">
        <v>2</v>
      </c>
      <c r="G63" s="6"/>
      <c r="H63" s="53">
        <v>0</v>
      </c>
      <c r="I63" s="6">
        <v>2</v>
      </c>
      <c r="J63" s="6"/>
    </row>
    <row r="64" spans="1:10" ht="15">
      <c r="A64" s="6" t="s">
        <v>9</v>
      </c>
      <c r="B64" s="6" t="s">
        <v>374</v>
      </c>
      <c r="C64" s="6"/>
      <c r="D64" s="6"/>
      <c r="E64" s="6">
        <v>139</v>
      </c>
      <c r="F64" s="6">
        <v>3</v>
      </c>
      <c r="G64" s="6">
        <v>5</v>
      </c>
      <c r="H64" s="53">
        <v>69</v>
      </c>
      <c r="I64" s="6">
        <v>62</v>
      </c>
      <c r="J64" s="6"/>
    </row>
    <row r="65" spans="1:10" ht="15">
      <c r="A65" s="6" t="s">
        <v>9</v>
      </c>
      <c r="B65" s="6" t="s">
        <v>307</v>
      </c>
      <c r="C65" s="6"/>
      <c r="D65" s="6"/>
      <c r="E65" s="6">
        <v>3204</v>
      </c>
      <c r="F65" s="6">
        <v>10</v>
      </c>
      <c r="G65" s="6">
        <v>196</v>
      </c>
      <c r="H65" s="53">
        <v>1930</v>
      </c>
      <c r="I65" s="6">
        <v>1068</v>
      </c>
      <c r="J65" s="6"/>
    </row>
    <row r="66" spans="1:10" ht="15">
      <c r="A66" s="6" t="s">
        <v>9</v>
      </c>
      <c r="B66" s="6" t="s">
        <v>268</v>
      </c>
      <c r="C66" s="6"/>
      <c r="D66" s="6"/>
      <c r="E66" s="6">
        <v>3778</v>
      </c>
      <c r="F66" s="6">
        <v>119</v>
      </c>
      <c r="G66" s="6">
        <v>151</v>
      </c>
      <c r="H66" s="53">
        <v>2896</v>
      </c>
      <c r="I66" s="6">
        <v>612</v>
      </c>
      <c r="J66" s="6"/>
    </row>
    <row r="67" spans="1:10" ht="15">
      <c r="A67" s="6" t="s">
        <v>9</v>
      </c>
      <c r="B67" s="6" t="s">
        <v>331</v>
      </c>
      <c r="C67" s="6"/>
      <c r="D67" s="6"/>
      <c r="E67" s="6">
        <v>1860</v>
      </c>
      <c r="F67" s="6">
        <v>21</v>
      </c>
      <c r="G67" s="6">
        <v>141</v>
      </c>
      <c r="H67" s="53">
        <v>1408</v>
      </c>
      <c r="I67" s="6">
        <v>290</v>
      </c>
      <c r="J67" s="6"/>
    </row>
    <row r="68" spans="1:10" ht="15">
      <c r="A68" s="6" t="s">
        <v>9</v>
      </c>
      <c r="B68" s="6" t="s">
        <v>326</v>
      </c>
      <c r="C68" s="18">
        <v>3395</v>
      </c>
      <c r="D68" s="6"/>
      <c r="E68" s="6">
        <v>1570</v>
      </c>
      <c r="F68" s="6">
        <v>7</v>
      </c>
      <c r="G68" s="6">
        <v>1</v>
      </c>
      <c r="H68" s="53">
        <v>1316</v>
      </c>
      <c r="I68" s="6">
        <v>246</v>
      </c>
      <c r="J68" s="6"/>
    </row>
    <row r="69" spans="1:10" ht="15">
      <c r="A69" s="6" t="s">
        <v>9</v>
      </c>
      <c r="B69" s="6" t="s">
        <v>13</v>
      </c>
      <c r="C69" s="19">
        <v>920</v>
      </c>
      <c r="D69" s="6"/>
      <c r="E69" s="6">
        <v>308</v>
      </c>
      <c r="F69" s="6">
        <v>19</v>
      </c>
      <c r="G69" s="6"/>
      <c r="H69" s="53">
        <v>287</v>
      </c>
      <c r="I69" s="6">
        <v>2</v>
      </c>
      <c r="J69" s="6"/>
    </row>
    <row r="70" spans="1:10" ht="15">
      <c r="A70" s="6" t="s">
        <v>9</v>
      </c>
      <c r="B70" s="6" t="s">
        <v>337</v>
      </c>
      <c r="C70" s="18">
        <v>564</v>
      </c>
      <c r="D70" s="6"/>
      <c r="E70" s="6">
        <v>388</v>
      </c>
      <c r="F70" s="6"/>
      <c r="G70" s="6"/>
      <c r="H70" s="53">
        <v>372</v>
      </c>
      <c r="I70" s="6">
        <v>16</v>
      </c>
      <c r="J70" s="6"/>
    </row>
    <row r="71" spans="1:10" ht="15">
      <c r="A71" s="6" t="s">
        <v>9</v>
      </c>
      <c r="B71" s="6" t="s">
        <v>218</v>
      </c>
      <c r="C71" s="33">
        <v>1021</v>
      </c>
      <c r="D71" s="6"/>
      <c r="E71" s="6">
        <v>338</v>
      </c>
      <c r="F71" s="6">
        <v>8</v>
      </c>
      <c r="G71" s="6">
        <v>1</v>
      </c>
      <c r="H71" s="53">
        <v>325</v>
      </c>
      <c r="I71" s="6">
        <v>4</v>
      </c>
      <c r="J71" s="6"/>
    </row>
    <row r="72" spans="1:10" ht="15">
      <c r="A72" s="6" t="s">
        <v>9</v>
      </c>
      <c r="B72" s="6" t="s">
        <v>324</v>
      </c>
      <c r="C72" s="18">
        <v>455</v>
      </c>
      <c r="D72" s="6"/>
      <c r="E72" s="6">
        <v>371</v>
      </c>
      <c r="F72" s="6"/>
      <c r="G72" s="6"/>
      <c r="H72" s="53">
        <v>314</v>
      </c>
      <c r="I72" s="6">
        <v>57</v>
      </c>
      <c r="J72" s="6"/>
    </row>
    <row r="73" spans="1:10" ht="15">
      <c r="A73" s="6" t="s">
        <v>9</v>
      </c>
      <c r="B73" s="6" t="s">
        <v>169</v>
      </c>
      <c r="C73" s="19">
        <v>700</v>
      </c>
      <c r="D73" s="6"/>
      <c r="E73" s="6">
        <v>201</v>
      </c>
      <c r="F73" s="6">
        <v>1</v>
      </c>
      <c r="G73" s="6"/>
      <c r="H73" s="53">
        <v>192</v>
      </c>
      <c r="I73" s="6">
        <v>8</v>
      </c>
      <c r="J73" s="6"/>
    </row>
    <row r="74" spans="1:10" ht="15">
      <c r="A74" s="6" t="s">
        <v>9</v>
      </c>
      <c r="B74" s="6" t="s">
        <v>62</v>
      </c>
      <c r="C74" s="19">
        <v>470</v>
      </c>
      <c r="D74" s="6"/>
      <c r="E74" s="6">
        <v>337</v>
      </c>
      <c r="F74" s="6">
        <v>12</v>
      </c>
      <c r="G74" s="6"/>
      <c r="H74" s="53">
        <v>305</v>
      </c>
      <c r="I74" s="6">
        <v>19</v>
      </c>
      <c r="J74" s="6">
        <v>1</v>
      </c>
    </row>
    <row r="75" spans="1:10" ht="15">
      <c r="A75" s="6" t="s">
        <v>9</v>
      </c>
      <c r="B75" s="6" t="s">
        <v>179</v>
      </c>
      <c r="C75" s="18">
        <v>461</v>
      </c>
      <c r="D75" s="6"/>
      <c r="E75" s="6">
        <v>238</v>
      </c>
      <c r="F75" s="6">
        <v>1</v>
      </c>
      <c r="G75" s="6"/>
      <c r="H75" s="53">
        <v>230</v>
      </c>
      <c r="I75" s="6">
        <v>7</v>
      </c>
      <c r="J75" s="6"/>
    </row>
    <row r="76" spans="1:10" ht="15">
      <c r="A76" s="6" t="s">
        <v>9</v>
      </c>
      <c r="B76" s="6" t="s">
        <v>264</v>
      </c>
      <c r="C76" s="18">
        <v>670</v>
      </c>
      <c r="D76" s="6"/>
      <c r="E76" s="6">
        <v>703</v>
      </c>
      <c r="F76" s="6">
        <v>2</v>
      </c>
      <c r="G76" s="6"/>
      <c r="H76" s="53">
        <v>682</v>
      </c>
      <c r="I76" s="6">
        <v>19</v>
      </c>
      <c r="J76" s="6"/>
    </row>
    <row r="77" spans="1:10" ht="15">
      <c r="A77" s="6" t="s">
        <v>9</v>
      </c>
      <c r="B77" s="6" t="s">
        <v>231</v>
      </c>
      <c r="C77" s="18">
        <v>576</v>
      </c>
      <c r="D77" s="6"/>
      <c r="E77" s="6">
        <v>204</v>
      </c>
      <c r="F77" s="6">
        <v>3</v>
      </c>
      <c r="G77" s="6"/>
      <c r="H77" s="53">
        <v>199</v>
      </c>
      <c r="I77" s="6">
        <v>2</v>
      </c>
      <c r="J77" s="6"/>
    </row>
    <row r="78" spans="1:10" ht="15">
      <c r="A78" s="6" t="s">
        <v>9</v>
      </c>
      <c r="B78" s="6" t="s">
        <v>34</v>
      </c>
      <c r="C78" s="19">
        <v>4729</v>
      </c>
      <c r="D78" s="6"/>
      <c r="E78" s="6">
        <v>1474</v>
      </c>
      <c r="F78" s="6">
        <v>8</v>
      </c>
      <c r="G78" s="6"/>
      <c r="H78" s="53">
        <v>1454</v>
      </c>
      <c r="I78" s="6">
        <v>12</v>
      </c>
      <c r="J78" s="6"/>
    </row>
    <row r="79" spans="1:10" ht="15">
      <c r="A79" s="6" t="s">
        <v>9</v>
      </c>
      <c r="B79" s="6" t="s">
        <v>88</v>
      </c>
      <c r="C79" s="17">
        <v>1077</v>
      </c>
      <c r="D79" s="6"/>
      <c r="E79" s="6">
        <v>91</v>
      </c>
      <c r="F79" s="6">
        <v>5</v>
      </c>
      <c r="G79" s="6"/>
      <c r="H79" s="53">
        <v>77</v>
      </c>
      <c r="I79" s="6">
        <v>9</v>
      </c>
      <c r="J79" s="6"/>
    </row>
    <row r="80" spans="1:10" ht="15">
      <c r="A80" s="6" t="s">
        <v>9</v>
      </c>
      <c r="B80" s="6" t="s">
        <v>105</v>
      </c>
      <c r="C80" s="6"/>
      <c r="D80" s="6"/>
      <c r="E80" s="6">
        <v>1784</v>
      </c>
      <c r="F80" s="6">
        <v>319</v>
      </c>
      <c r="G80" s="6"/>
      <c r="H80" s="53">
        <v>985</v>
      </c>
      <c r="I80" s="6">
        <v>480</v>
      </c>
      <c r="J80" s="6"/>
    </row>
    <row r="81" spans="1:10" ht="15">
      <c r="A81" s="6" t="s">
        <v>9</v>
      </c>
      <c r="B81" s="6" t="s">
        <v>100</v>
      </c>
      <c r="C81" s="6"/>
      <c r="D81" s="6"/>
      <c r="E81" s="6">
        <v>2614</v>
      </c>
      <c r="F81" s="6">
        <v>554</v>
      </c>
      <c r="G81" s="6">
        <v>311</v>
      </c>
      <c r="H81" s="53">
        <v>1064</v>
      </c>
      <c r="I81" s="6">
        <v>685</v>
      </c>
      <c r="J81" s="6"/>
    </row>
    <row r="82" spans="1:10" ht="15">
      <c r="A82" s="6" t="s">
        <v>9</v>
      </c>
      <c r="B82" s="6" t="s">
        <v>386</v>
      </c>
      <c r="C82" s="18">
        <v>233</v>
      </c>
      <c r="D82" s="6"/>
      <c r="E82" s="6">
        <v>359</v>
      </c>
      <c r="F82" s="6"/>
      <c r="G82" s="6">
        <v>119</v>
      </c>
      <c r="H82" s="53">
        <v>232</v>
      </c>
      <c r="I82" s="6">
        <v>8</v>
      </c>
      <c r="J82" s="6"/>
    </row>
    <row r="83" spans="1:10" ht="15">
      <c r="A83" s="6" t="s">
        <v>9</v>
      </c>
      <c r="B83" s="6" t="s">
        <v>294</v>
      </c>
      <c r="C83" s="19">
        <v>431</v>
      </c>
      <c r="D83" s="6"/>
      <c r="E83" s="6">
        <v>88</v>
      </c>
      <c r="F83" s="6"/>
      <c r="G83" s="6"/>
      <c r="H83" s="53">
        <v>74</v>
      </c>
      <c r="I83" s="6">
        <v>14</v>
      </c>
      <c r="J83" s="6"/>
    </row>
    <row r="84" spans="1:10" ht="15">
      <c r="A84" s="6" t="s">
        <v>9</v>
      </c>
      <c r="B84" s="6" t="s">
        <v>20</v>
      </c>
      <c r="C84" s="19">
        <v>520</v>
      </c>
      <c r="D84" s="6"/>
      <c r="E84" s="6">
        <v>233</v>
      </c>
      <c r="F84" s="6">
        <v>18</v>
      </c>
      <c r="G84" s="6"/>
      <c r="H84" s="53">
        <v>202</v>
      </c>
      <c r="I84" s="6">
        <v>13</v>
      </c>
      <c r="J84" s="6"/>
    </row>
    <row r="85" spans="1:10" ht="15">
      <c r="A85" s="6" t="s">
        <v>9</v>
      </c>
      <c r="B85" s="6" t="s">
        <v>329</v>
      </c>
      <c r="C85" s="18">
        <v>1327</v>
      </c>
      <c r="D85" s="6"/>
      <c r="E85" s="6">
        <v>549</v>
      </c>
      <c r="F85" s="6">
        <v>3</v>
      </c>
      <c r="G85" s="6"/>
      <c r="H85" s="53">
        <v>530</v>
      </c>
      <c r="I85" s="6">
        <v>16</v>
      </c>
      <c r="J85" s="6"/>
    </row>
    <row r="86" spans="1:10" ht="15">
      <c r="A86" s="6" t="s">
        <v>9</v>
      </c>
      <c r="B86" s="6" t="s">
        <v>68</v>
      </c>
      <c r="C86" s="33">
        <v>1416</v>
      </c>
      <c r="D86" s="6"/>
      <c r="E86" s="6">
        <v>433</v>
      </c>
      <c r="F86" s="6">
        <v>40</v>
      </c>
      <c r="G86" s="6"/>
      <c r="H86" s="53">
        <v>242</v>
      </c>
      <c r="I86" s="6">
        <v>151</v>
      </c>
      <c r="J86" s="6"/>
    </row>
    <row r="87" spans="1:10" ht="15">
      <c r="A87" s="6" t="s">
        <v>9</v>
      </c>
      <c r="B87" s="6" t="s">
        <v>320</v>
      </c>
      <c r="C87" s="18">
        <v>646</v>
      </c>
      <c r="D87" s="6"/>
      <c r="E87" s="6">
        <v>609</v>
      </c>
      <c r="F87" s="6">
        <v>1</v>
      </c>
      <c r="G87" s="6"/>
      <c r="H87" s="53">
        <v>587</v>
      </c>
      <c r="I87" s="6">
        <v>21</v>
      </c>
      <c r="J87" s="6"/>
    </row>
    <row r="88" spans="1:10" ht="15">
      <c r="A88" s="6" t="s">
        <v>9</v>
      </c>
      <c r="B88" s="6" t="s">
        <v>177</v>
      </c>
      <c r="C88" s="19">
        <v>376</v>
      </c>
      <c r="D88" s="6"/>
      <c r="E88" s="6">
        <v>264</v>
      </c>
      <c r="F88" s="6"/>
      <c r="G88" s="6"/>
      <c r="H88" s="53">
        <v>262</v>
      </c>
      <c r="I88" s="6">
        <v>2</v>
      </c>
      <c r="J88" s="6"/>
    </row>
    <row r="89" spans="1:10" ht="15">
      <c r="A89" s="6" t="s">
        <v>9</v>
      </c>
      <c r="B89" s="6" t="s">
        <v>282</v>
      </c>
      <c r="C89" s="18">
        <v>437</v>
      </c>
      <c r="D89" s="6"/>
      <c r="E89" s="6">
        <v>309</v>
      </c>
      <c r="F89" s="6"/>
      <c r="G89" s="6"/>
      <c r="H89" s="53">
        <v>268</v>
      </c>
      <c r="I89" s="6">
        <v>41</v>
      </c>
      <c r="J89" s="6"/>
    </row>
    <row r="90" spans="1:10" ht="15">
      <c r="A90" s="6" t="s">
        <v>9</v>
      </c>
      <c r="B90" s="6" t="s">
        <v>16</v>
      </c>
      <c r="C90" s="19">
        <v>250</v>
      </c>
      <c r="D90" s="6"/>
      <c r="E90" s="6">
        <v>236</v>
      </c>
      <c r="F90" s="6">
        <v>19</v>
      </c>
      <c r="G90" s="6"/>
      <c r="H90" s="53">
        <v>217</v>
      </c>
      <c r="I90" s="6"/>
      <c r="J90" s="6"/>
    </row>
    <row r="91" spans="1:10" ht="15">
      <c r="A91" s="6" t="s">
        <v>9</v>
      </c>
      <c r="B91" s="6" t="s">
        <v>316</v>
      </c>
      <c r="C91" s="18">
        <v>338</v>
      </c>
      <c r="D91" s="6"/>
      <c r="E91" s="6">
        <v>193</v>
      </c>
      <c r="F91" s="6"/>
      <c r="G91" s="6"/>
      <c r="H91" s="53">
        <v>191</v>
      </c>
      <c r="I91" s="6">
        <v>2</v>
      </c>
      <c r="J91" s="6"/>
    </row>
    <row r="92" spans="1:10" ht="15">
      <c r="A92" s="6" t="s">
        <v>9</v>
      </c>
      <c r="B92" s="6" t="s">
        <v>209</v>
      </c>
      <c r="C92" s="33">
        <v>1420</v>
      </c>
      <c r="D92" s="6"/>
      <c r="E92" s="6">
        <v>403</v>
      </c>
      <c r="F92" s="6">
        <v>11</v>
      </c>
      <c r="G92" s="6">
        <v>1</v>
      </c>
      <c r="H92" s="53">
        <v>227</v>
      </c>
      <c r="I92" s="6">
        <v>164</v>
      </c>
      <c r="J92" s="6"/>
    </row>
    <row r="93" spans="1:10" ht="15">
      <c r="A93" s="6" t="s">
        <v>9</v>
      </c>
      <c r="B93" s="6" t="s">
        <v>75</v>
      </c>
      <c r="C93" s="18">
        <v>207</v>
      </c>
      <c r="D93" s="6"/>
      <c r="E93" s="6">
        <v>291</v>
      </c>
      <c r="F93" s="6">
        <v>32</v>
      </c>
      <c r="G93" s="6">
        <v>2</v>
      </c>
      <c r="H93" s="53">
        <v>126</v>
      </c>
      <c r="I93" s="6">
        <v>125</v>
      </c>
      <c r="J93" s="6">
        <v>6</v>
      </c>
    </row>
    <row r="94" spans="1:10" ht="15">
      <c r="A94" s="6" t="s">
        <v>9</v>
      </c>
      <c r="B94" s="6" t="s">
        <v>301</v>
      </c>
      <c r="C94" s="18">
        <v>986</v>
      </c>
      <c r="D94" s="6"/>
      <c r="E94" s="6">
        <v>911</v>
      </c>
      <c r="F94" s="6">
        <v>1</v>
      </c>
      <c r="G94" s="6"/>
      <c r="H94" s="53">
        <v>861</v>
      </c>
      <c r="I94" s="6">
        <v>49</v>
      </c>
      <c r="J94" s="6"/>
    </row>
    <row r="95" spans="1:10" ht="15">
      <c r="A95" s="6" t="s">
        <v>9</v>
      </c>
      <c r="B95" s="6" t="s">
        <v>57</v>
      </c>
      <c r="C95" s="17">
        <v>744</v>
      </c>
      <c r="D95" s="6"/>
      <c r="E95" s="6">
        <v>29</v>
      </c>
      <c r="F95" s="6"/>
      <c r="G95" s="6"/>
      <c r="H95" s="53">
        <v>27</v>
      </c>
      <c r="I95" s="6">
        <v>2</v>
      </c>
      <c r="J95" s="6"/>
    </row>
    <row r="96" spans="1:10" ht="15">
      <c r="A96" s="6" t="s">
        <v>9</v>
      </c>
      <c r="B96" s="6" t="s">
        <v>246</v>
      </c>
      <c r="C96" s="18">
        <v>808</v>
      </c>
      <c r="D96" s="6"/>
      <c r="E96" s="6">
        <v>210</v>
      </c>
      <c r="F96" s="6"/>
      <c r="G96" s="6">
        <v>1</v>
      </c>
      <c r="H96" s="53">
        <v>202</v>
      </c>
      <c r="I96" s="6">
        <v>7</v>
      </c>
      <c r="J96" s="6"/>
    </row>
    <row r="97" spans="1:10" ht="15">
      <c r="A97" s="6" t="s">
        <v>9</v>
      </c>
      <c r="B97" s="6" t="s">
        <v>157</v>
      </c>
      <c r="C97" s="18">
        <v>669</v>
      </c>
      <c r="D97" s="6"/>
      <c r="E97" s="6">
        <v>625</v>
      </c>
      <c r="F97" s="6">
        <v>54</v>
      </c>
      <c r="G97" s="6">
        <v>81</v>
      </c>
      <c r="H97" s="53">
        <v>423</v>
      </c>
      <c r="I97" s="6">
        <v>67</v>
      </c>
      <c r="J97" s="6"/>
    </row>
    <row r="98" spans="1:10" ht="15">
      <c r="A98" s="6" t="s">
        <v>9</v>
      </c>
      <c r="B98" s="6" t="s">
        <v>171</v>
      </c>
      <c r="C98" s="33">
        <v>1441</v>
      </c>
      <c r="D98" s="6"/>
      <c r="E98" s="6">
        <v>480</v>
      </c>
      <c r="F98" s="6">
        <v>1</v>
      </c>
      <c r="G98" s="6"/>
      <c r="H98" s="53">
        <v>442</v>
      </c>
      <c r="I98" s="6">
        <v>37</v>
      </c>
      <c r="J98" s="6"/>
    </row>
    <row r="99" spans="1:10" ht="15">
      <c r="A99" s="6" t="s">
        <v>9</v>
      </c>
      <c r="B99" s="6" t="s">
        <v>241</v>
      </c>
      <c r="C99" s="18">
        <v>570</v>
      </c>
      <c r="D99" s="6"/>
      <c r="E99" s="6">
        <v>211</v>
      </c>
      <c r="F99" s="6">
        <v>5</v>
      </c>
      <c r="G99" s="6">
        <v>6</v>
      </c>
      <c r="H99" s="53">
        <v>188</v>
      </c>
      <c r="I99" s="6">
        <v>12</v>
      </c>
      <c r="J99" s="6"/>
    </row>
    <row r="100" spans="1:10" ht="15">
      <c r="A100" s="6" t="s">
        <v>9</v>
      </c>
      <c r="B100" s="6" t="s">
        <v>114</v>
      </c>
      <c r="C100" s="18">
        <v>839</v>
      </c>
      <c r="D100" s="6"/>
      <c r="E100" s="6">
        <v>376</v>
      </c>
      <c r="F100" s="6">
        <v>27</v>
      </c>
      <c r="G100" s="6"/>
      <c r="H100" s="53">
        <v>318</v>
      </c>
      <c r="I100" s="6">
        <v>31</v>
      </c>
      <c r="J100" s="6"/>
    </row>
    <row r="101" spans="1:10" ht="15">
      <c r="A101" s="6" t="s">
        <v>9</v>
      </c>
      <c r="B101" s="6" t="s">
        <v>197</v>
      </c>
      <c r="C101" s="18">
        <v>959</v>
      </c>
      <c r="D101" s="6"/>
      <c r="E101" s="6">
        <v>588</v>
      </c>
      <c r="F101" s="6">
        <v>9</v>
      </c>
      <c r="G101" s="6"/>
      <c r="H101" s="53">
        <v>542</v>
      </c>
      <c r="I101" s="6">
        <v>37</v>
      </c>
      <c r="J101" s="6"/>
    </row>
    <row r="102" spans="1:10" ht="15">
      <c r="A102" s="6" t="s">
        <v>9</v>
      </c>
      <c r="B102" s="6" t="s">
        <v>273</v>
      </c>
      <c r="C102" s="33">
        <v>1175</v>
      </c>
      <c r="D102" s="6"/>
      <c r="E102" s="6">
        <v>260</v>
      </c>
      <c r="F102" s="6"/>
      <c r="G102" s="6"/>
      <c r="H102" s="53">
        <v>239</v>
      </c>
      <c r="I102" s="6">
        <v>19</v>
      </c>
      <c r="J102" s="6">
        <v>2</v>
      </c>
    </row>
    <row r="103" spans="1:10" ht="15">
      <c r="A103" s="6" t="s">
        <v>9</v>
      </c>
      <c r="B103" s="6" t="s">
        <v>144</v>
      </c>
      <c r="C103" s="18">
        <v>1129</v>
      </c>
      <c r="D103" s="6"/>
      <c r="E103" s="6">
        <v>820</v>
      </c>
      <c r="F103" s="6">
        <v>71</v>
      </c>
      <c r="G103" s="6">
        <v>1</v>
      </c>
      <c r="H103" s="53">
        <v>683</v>
      </c>
      <c r="I103" s="6">
        <v>65</v>
      </c>
      <c r="J103" s="6"/>
    </row>
    <row r="104" spans="1:10" ht="15">
      <c r="A104" s="6" t="s">
        <v>9</v>
      </c>
      <c r="B104" s="6" t="s">
        <v>215</v>
      </c>
      <c r="C104" s="18">
        <v>2507</v>
      </c>
      <c r="D104" s="6"/>
      <c r="E104" s="6">
        <v>1410</v>
      </c>
      <c r="F104" s="6">
        <v>80</v>
      </c>
      <c r="G104" s="6">
        <v>2</v>
      </c>
      <c r="H104" s="53">
        <v>1123</v>
      </c>
      <c r="I104" s="6">
        <v>193</v>
      </c>
      <c r="J104" s="6">
        <v>12</v>
      </c>
    </row>
    <row r="105" spans="1:10" ht="15">
      <c r="A105" s="6" t="s">
        <v>9</v>
      </c>
      <c r="B105" s="6" t="s">
        <v>138</v>
      </c>
      <c r="C105" s="18">
        <v>2077</v>
      </c>
      <c r="D105" s="6"/>
      <c r="E105" s="6">
        <v>1052</v>
      </c>
      <c r="F105" s="6">
        <v>52</v>
      </c>
      <c r="G105" s="6">
        <v>8</v>
      </c>
      <c r="H105" s="53">
        <v>860</v>
      </c>
      <c r="I105" s="6">
        <v>132</v>
      </c>
      <c r="J105" s="6"/>
    </row>
    <row r="106" spans="1:10" ht="15">
      <c r="A106" s="6" t="s">
        <v>9</v>
      </c>
      <c r="B106" s="6" t="s">
        <v>339</v>
      </c>
      <c r="C106" s="19">
        <v>1579</v>
      </c>
      <c r="D106" s="6"/>
      <c r="E106" s="6">
        <v>1886</v>
      </c>
      <c r="F106" s="6">
        <v>8</v>
      </c>
      <c r="G106" s="6">
        <v>14</v>
      </c>
      <c r="H106" s="53">
        <v>1396</v>
      </c>
      <c r="I106" s="6">
        <v>468</v>
      </c>
      <c r="J106" s="6"/>
    </row>
    <row r="107" spans="1:10" ht="15">
      <c r="A107" s="6" t="s">
        <v>9</v>
      </c>
      <c r="B107" s="6" t="s">
        <v>78</v>
      </c>
      <c r="C107" s="18">
        <v>1199</v>
      </c>
      <c r="D107" s="6"/>
      <c r="E107" s="6">
        <v>1236</v>
      </c>
      <c r="F107" s="6">
        <v>324</v>
      </c>
      <c r="G107" s="6">
        <v>107</v>
      </c>
      <c r="H107" s="53">
        <v>649</v>
      </c>
      <c r="I107" s="6">
        <v>156</v>
      </c>
      <c r="J107" s="6"/>
    </row>
    <row r="108" spans="1:10" ht="15">
      <c r="A108" s="6" t="s">
        <v>9</v>
      </c>
      <c r="B108" s="6" t="s">
        <v>134</v>
      </c>
      <c r="C108" s="18">
        <v>1454</v>
      </c>
      <c r="D108" s="6"/>
      <c r="E108" s="6">
        <v>793</v>
      </c>
      <c r="F108" s="6">
        <v>27</v>
      </c>
      <c r="G108" s="6">
        <v>3</v>
      </c>
      <c r="H108" s="53">
        <v>551</v>
      </c>
      <c r="I108" s="6">
        <v>212</v>
      </c>
      <c r="J108" s="6"/>
    </row>
    <row r="109" spans="1:10" ht="15">
      <c r="A109" s="6" t="s">
        <v>9</v>
      </c>
      <c r="B109" s="6" t="s">
        <v>65</v>
      </c>
      <c r="C109" s="19">
        <v>420</v>
      </c>
      <c r="D109" s="6"/>
      <c r="E109" s="6">
        <v>251</v>
      </c>
      <c r="F109" s="6">
        <v>5</v>
      </c>
      <c r="G109" s="6"/>
      <c r="H109" s="53">
        <v>231</v>
      </c>
      <c r="I109" s="6">
        <v>15</v>
      </c>
      <c r="J109" s="6"/>
    </row>
    <row r="110" spans="1:10" ht="15">
      <c r="A110" s="6" t="s">
        <v>9</v>
      </c>
      <c r="B110" s="6" t="s">
        <v>119</v>
      </c>
      <c r="C110" s="18">
        <v>527</v>
      </c>
      <c r="D110" s="6"/>
      <c r="E110" s="6">
        <v>500</v>
      </c>
      <c r="F110" s="6">
        <v>61</v>
      </c>
      <c r="G110" s="6"/>
      <c r="H110" s="53">
        <v>414</v>
      </c>
      <c r="I110" s="6">
        <v>25</v>
      </c>
      <c r="J110" s="6"/>
    </row>
    <row r="111" spans="1:10" ht="15">
      <c r="A111" s="6" t="s">
        <v>9</v>
      </c>
      <c r="B111" s="6" t="s">
        <v>322</v>
      </c>
      <c r="C111" s="18">
        <v>665</v>
      </c>
      <c r="D111" s="6"/>
      <c r="E111" s="6">
        <v>481</v>
      </c>
      <c r="F111" s="6"/>
      <c r="G111" s="6">
        <v>5</v>
      </c>
      <c r="H111" s="53">
        <v>467</v>
      </c>
      <c r="I111" s="6">
        <v>9</v>
      </c>
      <c r="J111" s="6"/>
    </row>
    <row r="112" spans="1:10" ht="15">
      <c r="A112" s="6" t="s">
        <v>9</v>
      </c>
      <c r="B112" s="6" t="s">
        <v>335</v>
      </c>
      <c r="C112" s="33">
        <v>1133</v>
      </c>
      <c r="D112" s="6"/>
      <c r="E112" s="6">
        <v>364</v>
      </c>
      <c r="F112" s="6">
        <v>6</v>
      </c>
      <c r="G112" s="6"/>
      <c r="H112" s="53">
        <v>353</v>
      </c>
      <c r="I112" s="6">
        <v>5</v>
      </c>
      <c r="J112" s="6"/>
    </row>
    <row r="113" spans="1:10" ht="15">
      <c r="A113" s="6" t="s">
        <v>9</v>
      </c>
      <c r="B113" s="6" t="s">
        <v>248</v>
      </c>
      <c r="C113" s="18">
        <v>200</v>
      </c>
      <c r="D113" s="6"/>
      <c r="E113" s="6">
        <v>160</v>
      </c>
      <c r="F113" s="6"/>
      <c r="G113" s="6"/>
      <c r="H113" s="53">
        <v>150</v>
      </c>
      <c r="I113" s="6">
        <v>10</v>
      </c>
      <c r="J113" s="6"/>
    </row>
    <row r="114" spans="1:10" ht="15">
      <c r="A114" s="6" t="s">
        <v>9</v>
      </c>
      <c r="B114" s="6" t="s">
        <v>394</v>
      </c>
      <c r="C114" s="18">
        <v>450</v>
      </c>
      <c r="D114" s="6"/>
      <c r="E114" s="6">
        <v>347</v>
      </c>
      <c r="F114" s="6"/>
      <c r="G114" s="6"/>
      <c r="H114" s="53">
        <v>329</v>
      </c>
      <c r="I114" s="6">
        <v>18</v>
      </c>
      <c r="J114" s="6"/>
    </row>
    <row r="115" spans="1:10" ht="15">
      <c r="A115" s="6" t="s">
        <v>9</v>
      </c>
      <c r="B115" s="6" t="s">
        <v>239</v>
      </c>
      <c r="C115" s="18">
        <v>1083</v>
      </c>
      <c r="D115" s="6"/>
      <c r="E115" s="6">
        <v>800</v>
      </c>
      <c r="F115" s="6">
        <v>10</v>
      </c>
      <c r="G115" s="6">
        <v>1</v>
      </c>
      <c r="H115" s="53">
        <v>778</v>
      </c>
      <c r="I115" s="6">
        <v>11</v>
      </c>
      <c r="J115" s="6"/>
    </row>
    <row r="116" spans="1:10" ht="15">
      <c r="A116" s="6" t="s">
        <v>9</v>
      </c>
      <c r="B116" s="6" t="s">
        <v>47</v>
      </c>
      <c r="C116" s="19">
        <v>1136</v>
      </c>
      <c r="D116" s="6"/>
      <c r="E116" s="6">
        <v>555</v>
      </c>
      <c r="F116" s="6">
        <v>17</v>
      </c>
      <c r="G116" s="6">
        <v>1</v>
      </c>
      <c r="H116" s="53">
        <v>464</v>
      </c>
      <c r="I116" s="6">
        <v>73</v>
      </c>
      <c r="J116" s="6"/>
    </row>
    <row r="117" spans="1:10" ht="15">
      <c r="A117" s="6" t="s">
        <v>9</v>
      </c>
      <c r="B117" s="6" t="s">
        <v>140</v>
      </c>
      <c r="C117" s="18">
        <v>656</v>
      </c>
      <c r="D117" s="6"/>
      <c r="E117" s="6">
        <v>542</v>
      </c>
      <c r="F117" s="6"/>
      <c r="G117" s="6">
        <v>3</v>
      </c>
      <c r="H117" s="53">
        <v>516</v>
      </c>
      <c r="I117" s="6">
        <v>23</v>
      </c>
      <c r="J117" s="6"/>
    </row>
    <row r="118" spans="1:10" ht="15">
      <c r="A118" s="6" t="s">
        <v>9</v>
      </c>
      <c r="B118" s="6" t="s">
        <v>376</v>
      </c>
      <c r="C118" s="18">
        <v>160</v>
      </c>
      <c r="D118" s="6"/>
      <c r="E118" s="6">
        <v>113</v>
      </c>
      <c r="F118" s="6">
        <v>4</v>
      </c>
      <c r="G118" s="6"/>
      <c r="H118" s="53">
        <v>103</v>
      </c>
      <c r="I118" s="6">
        <v>6</v>
      </c>
      <c r="J118" s="6"/>
    </row>
    <row r="119" spans="1:10" ht="15">
      <c r="A119" s="6" t="s">
        <v>9</v>
      </c>
      <c r="B119" s="6" t="s">
        <v>388</v>
      </c>
      <c r="C119" s="18">
        <v>80</v>
      </c>
      <c r="D119" s="6"/>
      <c r="E119" s="6">
        <v>104</v>
      </c>
      <c r="F119" s="6"/>
      <c r="G119" s="6"/>
      <c r="H119" s="53">
        <v>96</v>
      </c>
      <c r="I119" s="6">
        <v>8</v>
      </c>
      <c r="J119" s="6"/>
    </row>
    <row r="120" spans="1:10" ht="15">
      <c r="A120" s="6" t="s">
        <v>9</v>
      </c>
      <c r="B120" s="6" t="s">
        <v>266</v>
      </c>
      <c r="C120" s="33">
        <v>427</v>
      </c>
      <c r="D120" s="6"/>
      <c r="E120" s="6">
        <v>122</v>
      </c>
      <c r="F120" s="6">
        <v>7</v>
      </c>
      <c r="G120" s="6"/>
      <c r="H120" s="53">
        <v>74</v>
      </c>
      <c r="I120" s="6">
        <v>41</v>
      </c>
      <c r="J120" s="6"/>
    </row>
    <row r="121" spans="1:10" ht="15">
      <c r="A121" s="6" t="s">
        <v>9</v>
      </c>
      <c r="B121" s="6" t="s">
        <v>343</v>
      </c>
      <c r="C121" s="18">
        <v>531</v>
      </c>
      <c r="D121" s="6"/>
      <c r="E121" s="6">
        <v>538</v>
      </c>
      <c r="F121" s="6">
        <v>16</v>
      </c>
      <c r="G121" s="6"/>
      <c r="H121" s="53">
        <v>489</v>
      </c>
      <c r="I121" s="6">
        <v>33</v>
      </c>
      <c r="J121" s="6"/>
    </row>
    <row r="122" spans="1:10" ht="15">
      <c r="A122" s="6" t="s">
        <v>9</v>
      </c>
      <c r="B122" s="6" t="s">
        <v>201</v>
      </c>
      <c r="C122" s="42">
        <v>1158</v>
      </c>
      <c r="D122" s="6"/>
      <c r="E122" s="6">
        <v>911</v>
      </c>
      <c r="F122" s="6">
        <v>2</v>
      </c>
      <c r="G122" s="6"/>
      <c r="H122" s="53">
        <v>812</v>
      </c>
      <c r="I122" s="6">
        <v>88</v>
      </c>
      <c r="J122" s="6">
        <v>9</v>
      </c>
    </row>
    <row r="123" spans="1:10" ht="15">
      <c r="A123" s="6" t="s">
        <v>9</v>
      </c>
      <c r="B123" s="6" t="s">
        <v>237</v>
      </c>
      <c r="C123" s="18">
        <v>354</v>
      </c>
      <c r="D123" s="6"/>
      <c r="E123" s="6">
        <v>208</v>
      </c>
      <c r="F123" s="6">
        <v>8</v>
      </c>
      <c r="G123" s="6"/>
      <c r="H123" s="53">
        <v>188</v>
      </c>
      <c r="I123" s="6">
        <v>12</v>
      </c>
      <c r="J123" s="6"/>
    </row>
    <row r="124" spans="1:10" ht="15">
      <c r="A124" s="6" t="s">
        <v>9</v>
      </c>
      <c r="B124" s="6" t="s">
        <v>396</v>
      </c>
      <c r="C124" s="19">
        <v>416</v>
      </c>
      <c r="D124" s="6"/>
      <c r="E124" s="6">
        <v>121</v>
      </c>
      <c r="F124" s="6">
        <v>4</v>
      </c>
      <c r="G124" s="6"/>
      <c r="H124" s="53">
        <v>100</v>
      </c>
      <c r="I124" s="6">
        <v>17</v>
      </c>
      <c r="J124" s="6"/>
    </row>
    <row r="125" spans="1:10" ht="15">
      <c r="A125" s="6" t="s">
        <v>9</v>
      </c>
      <c r="B125" s="6" t="s">
        <v>390</v>
      </c>
      <c r="C125" s="18">
        <v>820</v>
      </c>
      <c r="D125" s="6"/>
      <c r="E125" s="6">
        <v>303</v>
      </c>
      <c r="F125" s="6">
        <v>2</v>
      </c>
      <c r="G125" s="6">
        <v>15</v>
      </c>
      <c r="H125" s="53">
        <v>274</v>
      </c>
      <c r="I125" s="6">
        <v>12</v>
      </c>
      <c r="J125" s="6"/>
    </row>
    <row r="126" spans="1:10" ht="15">
      <c r="A126" s="6" t="s">
        <v>9</v>
      </c>
      <c r="B126" s="6" t="s">
        <v>130</v>
      </c>
      <c r="C126" s="19">
        <v>310</v>
      </c>
      <c r="D126" s="6"/>
      <c r="E126" s="6">
        <v>164</v>
      </c>
      <c r="F126" s="6"/>
      <c r="G126" s="6"/>
      <c r="H126" s="53">
        <v>116</v>
      </c>
      <c r="I126" s="6">
        <v>48</v>
      </c>
      <c r="J126" s="6"/>
    </row>
    <row r="127" spans="1:10" ht="15">
      <c r="A127" s="6" t="s">
        <v>9</v>
      </c>
      <c r="B127" s="6" t="s">
        <v>92</v>
      </c>
      <c r="C127" s="18">
        <v>1170</v>
      </c>
      <c r="D127" s="6"/>
      <c r="E127" s="6">
        <v>962</v>
      </c>
      <c r="F127" s="6"/>
      <c r="G127" s="6"/>
      <c r="H127" s="53">
        <v>736</v>
      </c>
      <c r="I127" s="6">
        <v>226</v>
      </c>
      <c r="J127" s="6"/>
    </row>
    <row r="128" spans="1:10" ht="15">
      <c r="A128" s="6" t="s">
        <v>9</v>
      </c>
      <c r="B128" s="6" t="s">
        <v>341</v>
      </c>
      <c r="C128" s="18">
        <v>949</v>
      </c>
      <c r="D128" s="6"/>
      <c r="E128" s="6">
        <v>393</v>
      </c>
      <c r="F128" s="6">
        <v>1</v>
      </c>
      <c r="G128" s="6">
        <v>1</v>
      </c>
      <c r="H128" s="53">
        <v>389</v>
      </c>
      <c r="I128" s="6">
        <v>2</v>
      </c>
      <c r="J128" s="6"/>
    </row>
    <row r="129" spans="1:10" ht="15">
      <c r="A129" s="6" t="s">
        <v>9</v>
      </c>
      <c r="B129" s="6" t="s">
        <v>14</v>
      </c>
      <c r="C129" s="33">
        <v>255</v>
      </c>
      <c r="D129" s="6"/>
      <c r="E129" s="6">
        <v>52</v>
      </c>
      <c r="F129" s="6"/>
      <c r="G129" s="6"/>
      <c r="H129" s="53">
        <v>52</v>
      </c>
      <c r="I129" s="6"/>
      <c r="J129" s="6"/>
    </row>
    <row r="130" spans="1:10" ht="15">
      <c r="A130" s="6" t="s">
        <v>9</v>
      </c>
      <c r="B130" s="6" t="s">
        <v>250</v>
      </c>
      <c r="C130" s="19">
        <v>360</v>
      </c>
      <c r="D130" s="6"/>
      <c r="E130" s="6">
        <v>115</v>
      </c>
      <c r="F130" s="6">
        <v>3</v>
      </c>
      <c r="G130" s="6"/>
      <c r="H130" s="53">
        <v>108</v>
      </c>
      <c r="I130" s="6">
        <v>4</v>
      </c>
      <c r="J130" s="6"/>
    </row>
    <row r="131" spans="1:10" ht="15">
      <c r="A131" s="6" t="s">
        <v>9</v>
      </c>
      <c r="B131" s="6" t="s">
        <v>38</v>
      </c>
      <c r="C131" s="33">
        <v>554</v>
      </c>
      <c r="D131" s="6"/>
      <c r="E131" s="6">
        <v>377</v>
      </c>
      <c r="F131" s="6">
        <v>127</v>
      </c>
      <c r="G131" s="6">
        <v>1</v>
      </c>
      <c r="H131" s="53">
        <v>123</v>
      </c>
      <c r="I131" s="6">
        <v>126</v>
      </c>
      <c r="J131" s="6"/>
    </row>
    <row r="132" spans="1:10" ht="15">
      <c r="A132" s="6" t="s">
        <v>9</v>
      </c>
      <c r="B132" s="6" t="s">
        <v>112</v>
      </c>
      <c r="C132" s="19">
        <v>600</v>
      </c>
      <c r="D132" s="6"/>
      <c r="E132" s="6">
        <v>113</v>
      </c>
      <c r="F132" s="6">
        <v>8</v>
      </c>
      <c r="G132" s="6"/>
      <c r="H132" s="53">
        <v>103</v>
      </c>
      <c r="I132" s="6">
        <v>2</v>
      </c>
      <c r="J132" s="6"/>
    </row>
    <row r="133" spans="1:10" ht="15">
      <c r="A133" s="6" t="s">
        <v>9</v>
      </c>
      <c r="B133" s="6" t="s">
        <v>304</v>
      </c>
      <c r="C133" s="18">
        <v>317</v>
      </c>
      <c r="D133" s="6"/>
      <c r="E133" s="6">
        <v>98</v>
      </c>
      <c r="F133" s="6">
        <v>2</v>
      </c>
      <c r="G133" s="6"/>
      <c r="H133" s="53">
        <v>94</v>
      </c>
      <c r="I133" s="6">
        <v>2</v>
      </c>
      <c r="J133" s="6"/>
    </row>
    <row r="134" spans="1:10" ht="15">
      <c r="A134" s="6" t="s">
        <v>9</v>
      </c>
      <c r="B134" s="6" t="s">
        <v>219</v>
      </c>
      <c r="C134" s="18">
        <v>1563</v>
      </c>
      <c r="D134" s="6"/>
      <c r="E134" s="6">
        <v>930</v>
      </c>
      <c r="F134" s="6">
        <v>10</v>
      </c>
      <c r="G134" s="6"/>
      <c r="H134" s="53">
        <v>866</v>
      </c>
      <c r="I134" s="6">
        <v>54</v>
      </c>
      <c r="J134" s="6"/>
    </row>
    <row r="135" spans="1:10" ht="15">
      <c r="A135" s="6" t="s">
        <v>9</v>
      </c>
      <c r="B135" s="6" t="s">
        <v>90</v>
      </c>
      <c r="C135" s="18">
        <v>937</v>
      </c>
      <c r="D135" s="6"/>
      <c r="E135" s="6">
        <v>496</v>
      </c>
      <c r="F135" s="6">
        <v>2</v>
      </c>
      <c r="G135" s="6">
        <v>14</v>
      </c>
      <c r="H135" s="53">
        <v>412</v>
      </c>
      <c r="I135" s="6">
        <v>68</v>
      </c>
      <c r="J135" s="6"/>
    </row>
    <row r="136" spans="1:10" ht="15">
      <c r="A136" s="6" t="s">
        <v>9</v>
      </c>
      <c r="B136" s="6" t="s">
        <v>172</v>
      </c>
      <c r="C136" s="18">
        <v>536</v>
      </c>
      <c r="D136" s="6"/>
      <c r="E136" s="6">
        <v>141</v>
      </c>
      <c r="F136" s="6">
        <v>5</v>
      </c>
      <c r="G136" s="6">
        <v>1</v>
      </c>
      <c r="H136" s="53">
        <v>128</v>
      </c>
      <c r="I136" s="6">
        <v>7</v>
      </c>
      <c r="J136" s="6"/>
    </row>
    <row r="137" spans="1:10" ht="15">
      <c r="A137" s="6" t="s">
        <v>9</v>
      </c>
      <c r="B137" s="6" t="s">
        <v>296</v>
      </c>
      <c r="C137" s="19">
        <v>512</v>
      </c>
      <c r="D137" s="6"/>
      <c r="E137" s="6">
        <v>246</v>
      </c>
      <c r="F137" s="6">
        <v>3</v>
      </c>
      <c r="G137" s="6"/>
      <c r="H137" s="53">
        <v>225</v>
      </c>
      <c r="I137" s="6">
        <v>18</v>
      </c>
      <c r="J137" s="6"/>
    </row>
    <row r="138" spans="1:10" ht="15">
      <c r="A138" s="6" t="s">
        <v>9</v>
      </c>
      <c r="B138" s="6" t="s">
        <v>227</v>
      </c>
      <c r="C138" s="18">
        <v>613</v>
      </c>
      <c r="D138" s="6"/>
      <c r="E138" s="6">
        <v>295</v>
      </c>
      <c r="F138" s="6">
        <v>5</v>
      </c>
      <c r="G138" s="6"/>
      <c r="H138" s="53">
        <v>288</v>
      </c>
      <c r="I138" s="6">
        <v>2</v>
      </c>
      <c r="J138" s="6"/>
    </row>
    <row r="139" spans="1:10" ht="15">
      <c r="A139" s="6" t="s">
        <v>9</v>
      </c>
      <c r="B139" s="6" t="s">
        <v>355</v>
      </c>
      <c r="C139" s="18">
        <v>130</v>
      </c>
      <c r="D139" s="6"/>
      <c r="E139" s="6">
        <v>77</v>
      </c>
      <c r="F139" s="6">
        <v>2</v>
      </c>
      <c r="G139" s="6">
        <v>1</v>
      </c>
      <c r="H139" s="53">
        <v>71</v>
      </c>
      <c r="I139" s="6">
        <v>3</v>
      </c>
      <c r="J139" s="6"/>
    </row>
    <row r="140" spans="1:10" ht="15">
      <c r="A140" s="6" t="s">
        <v>9</v>
      </c>
      <c r="B140" s="6" t="s">
        <v>254</v>
      </c>
      <c r="C140" s="18">
        <v>652</v>
      </c>
      <c r="D140" s="6"/>
      <c r="E140" s="6">
        <v>332</v>
      </c>
      <c r="F140" s="6">
        <v>17</v>
      </c>
      <c r="G140" s="6">
        <v>67</v>
      </c>
      <c r="H140" s="53">
        <v>225</v>
      </c>
      <c r="I140" s="6">
        <v>23</v>
      </c>
      <c r="J140" s="6"/>
    </row>
    <row r="141" spans="1:10" ht="15">
      <c r="A141" s="6" t="s">
        <v>9</v>
      </c>
      <c r="B141" s="6" t="s">
        <v>605</v>
      </c>
      <c r="C141" s="19">
        <v>468</v>
      </c>
      <c r="D141" s="6"/>
      <c r="E141" s="6">
        <v>129</v>
      </c>
      <c r="F141" s="6">
        <v>3</v>
      </c>
      <c r="G141" s="6">
        <v>11</v>
      </c>
      <c r="H141" s="53">
        <v>112</v>
      </c>
      <c r="I141" s="6"/>
      <c r="J141" s="6">
        <v>3</v>
      </c>
    </row>
    <row r="142" spans="1:10" ht="15">
      <c r="A142" s="6" t="s">
        <v>9</v>
      </c>
      <c r="B142" s="6" t="s">
        <v>353</v>
      </c>
      <c r="C142" s="19">
        <v>335</v>
      </c>
      <c r="D142" s="6"/>
      <c r="E142" s="6">
        <v>307</v>
      </c>
      <c r="F142" s="6"/>
      <c r="G142" s="6"/>
      <c r="H142" s="53">
        <v>307</v>
      </c>
      <c r="I142" s="6"/>
      <c r="J142" s="6"/>
    </row>
    <row r="143" spans="1:10" ht="15">
      <c r="A143" s="6" t="s">
        <v>9</v>
      </c>
      <c r="B143" s="6" t="s">
        <v>277</v>
      </c>
      <c r="C143" s="18">
        <v>414</v>
      </c>
      <c r="D143" s="6"/>
      <c r="E143" s="6">
        <v>340</v>
      </c>
      <c r="F143" s="6"/>
      <c r="G143" s="6"/>
      <c r="H143" s="53">
        <v>317</v>
      </c>
      <c r="I143" s="6">
        <v>23</v>
      </c>
      <c r="J143" s="6"/>
    </row>
    <row r="144" spans="1:10" ht="15">
      <c r="A144" s="6" t="s">
        <v>9</v>
      </c>
      <c r="B144" s="6" t="s">
        <v>229</v>
      </c>
      <c r="C144" s="18">
        <v>726</v>
      </c>
      <c r="D144" s="6"/>
      <c r="E144" s="6">
        <v>744</v>
      </c>
      <c r="F144" s="6">
        <v>23</v>
      </c>
      <c r="G144" s="6">
        <v>4</v>
      </c>
      <c r="H144" s="53">
        <v>703</v>
      </c>
      <c r="I144" s="6">
        <v>14</v>
      </c>
      <c r="J144" s="6"/>
    </row>
    <row r="145" spans="1:10" ht="15">
      <c r="A145" s="6" t="s">
        <v>9</v>
      </c>
      <c r="B145" s="6" t="s">
        <v>311</v>
      </c>
      <c r="C145" s="19">
        <v>285</v>
      </c>
      <c r="D145" s="6"/>
      <c r="E145" s="6">
        <v>256</v>
      </c>
      <c r="F145" s="6">
        <v>2</v>
      </c>
      <c r="G145" s="6"/>
      <c r="H145" s="53">
        <v>230</v>
      </c>
      <c r="I145" s="6">
        <v>24</v>
      </c>
      <c r="J145" s="6"/>
    </row>
    <row r="146" spans="1:10" ht="15">
      <c r="A146" s="6" t="s">
        <v>9</v>
      </c>
      <c r="B146" s="6" t="s">
        <v>191</v>
      </c>
      <c r="C146" s="19">
        <v>415</v>
      </c>
      <c r="D146" s="6"/>
      <c r="E146" s="6">
        <v>118</v>
      </c>
      <c r="F146" s="6">
        <v>3</v>
      </c>
      <c r="G146" s="6"/>
      <c r="H146" s="53">
        <v>111</v>
      </c>
      <c r="I146" s="6">
        <v>4</v>
      </c>
      <c r="J146" s="6"/>
    </row>
    <row r="147" spans="1:10" ht="15">
      <c r="A147" s="6" t="s">
        <v>9</v>
      </c>
      <c r="B147" s="6" t="s">
        <v>173</v>
      </c>
      <c r="C147" s="18">
        <v>415</v>
      </c>
      <c r="D147" s="6"/>
      <c r="E147" s="6">
        <v>206</v>
      </c>
      <c r="F147" s="6"/>
      <c r="G147" s="6"/>
      <c r="H147" s="53">
        <v>160</v>
      </c>
      <c r="I147" s="6">
        <v>46</v>
      </c>
      <c r="J147" s="6"/>
    </row>
    <row r="148" spans="1:10" ht="15">
      <c r="A148" s="6" t="s">
        <v>9</v>
      </c>
      <c r="B148" s="6" t="s">
        <v>245</v>
      </c>
      <c r="C148" s="18">
        <v>116</v>
      </c>
      <c r="D148" s="6"/>
      <c r="E148" s="6">
        <v>126</v>
      </c>
      <c r="F148" s="6">
        <v>12</v>
      </c>
      <c r="G148" s="6"/>
      <c r="H148" s="53">
        <v>108</v>
      </c>
      <c r="I148" s="6">
        <v>6</v>
      </c>
      <c r="J148" s="6"/>
    </row>
    <row r="149" spans="1:10" ht="15">
      <c r="A149" s="6" t="s">
        <v>9</v>
      </c>
      <c r="B149" s="6" t="s">
        <v>357</v>
      </c>
      <c r="C149" s="33">
        <v>263</v>
      </c>
      <c r="D149" s="6"/>
      <c r="E149" s="6">
        <v>60</v>
      </c>
      <c r="F149" s="6"/>
      <c r="G149" s="6"/>
      <c r="H149" s="53">
        <v>58</v>
      </c>
      <c r="I149" s="6">
        <v>2</v>
      </c>
      <c r="J149" s="6"/>
    </row>
    <row r="150" spans="1:10" ht="15">
      <c r="A150" s="6" t="s">
        <v>9</v>
      </c>
      <c r="B150" s="6" t="s">
        <v>278</v>
      </c>
      <c r="C150" s="18">
        <v>313</v>
      </c>
      <c r="D150" s="6"/>
      <c r="E150" s="6">
        <v>243</v>
      </c>
      <c r="F150" s="6"/>
      <c r="G150" s="6"/>
      <c r="H150" s="53">
        <v>217</v>
      </c>
      <c r="I150" s="6">
        <v>26</v>
      </c>
      <c r="J150" s="6"/>
    </row>
    <row r="151" spans="1:10" ht="15">
      <c r="A151" s="6" t="s">
        <v>9</v>
      </c>
      <c r="B151" s="6" t="s">
        <v>284</v>
      </c>
      <c r="C151" s="18">
        <v>398</v>
      </c>
      <c r="D151" s="6"/>
      <c r="E151" s="6">
        <v>168</v>
      </c>
      <c r="F151" s="6">
        <v>3</v>
      </c>
      <c r="G151" s="6"/>
      <c r="H151" s="53">
        <v>147</v>
      </c>
      <c r="I151" s="6">
        <v>18</v>
      </c>
      <c r="J151" s="6"/>
    </row>
    <row r="152" spans="1:10" ht="15">
      <c r="A152" s="6" t="s">
        <v>9</v>
      </c>
      <c r="B152" s="6" t="s">
        <v>51</v>
      </c>
      <c r="C152" s="19">
        <v>125</v>
      </c>
      <c r="D152" s="6"/>
      <c r="E152" s="6">
        <v>94</v>
      </c>
      <c r="F152" s="6">
        <v>7</v>
      </c>
      <c r="G152" s="6"/>
      <c r="H152" s="53">
        <v>86</v>
      </c>
      <c r="I152" s="6">
        <v>1</v>
      </c>
      <c r="J152" s="6"/>
    </row>
    <row r="153" spans="1:10" ht="15">
      <c r="A153" s="6" t="s">
        <v>9</v>
      </c>
      <c r="B153" s="6" t="s">
        <v>98</v>
      </c>
      <c r="C153" s="18">
        <v>530</v>
      </c>
      <c r="D153" s="6"/>
      <c r="E153" s="6">
        <v>345</v>
      </c>
      <c r="F153" s="6">
        <v>20</v>
      </c>
      <c r="G153" s="6"/>
      <c r="H153" s="53">
        <v>234</v>
      </c>
      <c r="I153" s="6">
        <v>91</v>
      </c>
      <c r="J153" s="6"/>
    </row>
    <row r="154" spans="1:10" ht="15">
      <c r="A154" s="6" t="s">
        <v>9</v>
      </c>
      <c r="B154" s="6" t="s">
        <v>402</v>
      </c>
      <c r="C154" s="18">
        <v>767</v>
      </c>
      <c r="D154" s="6"/>
      <c r="E154" s="6">
        <v>516</v>
      </c>
      <c r="F154" s="6">
        <v>2</v>
      </c>
      <c r="G154" s="6"/>
      <c r="H154" s="53">
        <v>504</v>
      </c>
      <c r="I154" s="6">
        <v>10</v>
      </c>
      <c r="J154" s="6"/>
    </row>
    <row r="155" spans="1:10" ht="15">
      <c r="A155" s="6" t="s">
        <v>9</v>
      </c>
      <c r="B155" s="6" t="s">
        <v>303</v>
      </c>
      <c r="C155" s="19">
        <v>147</v>
      </c>
      <c r="D155" s="6"/>
      <c r="E155" s="6">
        <v>150</v>
      </c>
      <c r="F155" s="6"/>
      <c r="G155" s="6">
        <v>1</v>
      </c>
      <c r="H155" s="53">
        <v>147</v>
      </c>
      <c r="I155" s="6">
        <v>2</v>
      </c>
      <c r="J155" s="6"/>
    </row>
    <row r="156" spans="1:10" ht="15">
      <c r="A156" s="6" t="s">
        <v>9</v>
      </c>
      <c r="B156" s="6" t="s">
        <v>258</v>
      </c>
      <c r="C156" s="18">
        <v>231</v>
      </c>
      <c r="D156" s="6"/>
      <c r="E156" s="6">
        <v>252</v>
      </c>
      <c r="F156" s="6">
        <v>3</v>
      </c>
      <c r="G156" s="6"/>
      <c r="H156" s="53">
        <v>190</v>
      </c>
      <c r="I156" s="6">
        <v>59</v>
      </c>
      <c r="J156" s="6"/>
    </row>
    <row r="157" spans="1:10" ht="15">
      <c r="A157" s="6" t="s">
        <v>9</v>
      </c>
      <c r="B157" s="6" t="s">
        <v>354</v>
      </c>
      <c r="C157" s="17">
        <v>393</v>
      </c>
      <c r="D157" s="6"/>
      <c r="E157" s="6">
        <v>49</v>
      </c>
      <c r="F157" s="6">
        <v>1</v>
      </c>
      <c r="G157" s="6">
        <v>48</v>
      </c>
      <c r="H157" s="53">
        <v>0</v>
      </c>
      <c r="I157" s="6"/>
      <c r="J157" s="6"/>
    </row>
    <row r="158" spans="1:10" ht="15">
      <c r="A158" s="6" t="s">
        <v>9</v>
      </c>
      <c r="B158" s="6" t="s">
        <v>285</v>
      </c>
      <c r="C158" s="18">
        <v>200</v>
      </c>
      <c r="D158" s="6"/>
      <c r="E158" s="6">
        <v>171</v>
      </c>
      <c r="F158" s="6">
        <v>3</v>
      </c>
      <c r="G158" s="6">
        <v>1</v>
      </c>
      <c r="H158" s="53">
        <v>162</v>
      </c>
      <c r="I158" s="6">
        <v>5</v>
      </c>
      <c r="J158" s="6"/>
    </row>
    <row r="159" spans="1:10" ht="15">
      <c r="A159" s="6" t="s">
        <v>9</v>
      </c>
      <c r="B159" s="6" t="s">
        <v>391</v>
      </c>
      <c r="C159" s="33">
        <v>681</v>
      </c>
      <c r="D159" s="6"/>
      <c r="E159" s="6">
        <v>149</v>
      </c>
      <c r="F159" s="6"/>
      <c r="G159" s="6"/>
      <c r="H159" s="53">
        <v>141</v>
      </c>
      <c r="I159" s="6">
        <v>8</v>
      </c>
      <c r="J159" s="6"/>
    </row>
    <row r="160" spans="1:10" ht="15">
      <c r="A160" s="6" t="s">
        <v>9</v>
      </c>
      <c r="B160" s="6" t="s">
        <v>369</v>
      </c>
      <c r="C160" s="18">
        <v>435</v>
      </c>
      <c r="D160" s="6"/>
      <c r="E160" s="6">
        <v>251</v>
      </c>
      <c r="F160" s="6">
        <v>10</v>
      </c>
      <c r="G160" s="6"/>
      <c r="H160" s="53">
        <v>234</v>
      </c>
      <c r="I160" s="6">
        <v>7</v>
      </c>
      <c r="J160" s="6"/>
    </row>
    <row r="161" spans="1:10" ht="15">
      <c r="A161" s="6" t="s">
        <v>9</v>
      </c>
      <c r="B161" s="6" t="s">
        <v>195</v>
      </c>
      <c r="C161" s="19">
        <v>765</v>
      </c>
      <c r="D161" s="6"/>
      <c r="E161" s="6">
        <v>795</v>
      </c>
      <c r="F161" s="6">
        <v>40</v>
      </c>
      <c r="G161" s="6">
        <v>3</v>
      </c>
      <c r="H161" s="53">
        <v>731</v>
      </c>
      <c r="I161" s="6">
        <v>21</v>
      </c>
      <c r="J161" s="6"/>
    </row>
    <row r="162" spans="1:10" ht="15">
      <c r="A162" s="6" t="s">
        <v>9</v>
      </c>
      <c r="B162" s="6" t="s">
        <v>165</v>
      </c>
      <c r="C162" s="19"/>
      <c r="D162" s="6"/>
      <c r="E162" s="6">
        <v>826</v>
      </c>
      <c r="F162" s="6">
        <v>52</v>
      </c>
      <c r="G162" s="6">
        <v>53</v>
      </c>
      <c r="H162" s="53">
        <v>543</v>
      </c>
      <c r="I162" s="6">
        <v>173</v>
      </c>
      <c r="J162" s="6">
        <v>5</v>
      </c>
    </row>
    <row r="163" spans="1:10" ht="15">
      <c r="A163" s="6" t="s">
        <v>9</v>
      </c>
      <c r="B163" s="6" t="s">
        <v>318</v>
      </c>
      <c r="C163" s="6"/>
      <c r="D163" s="6"/>
      <c r="E163" s="6">
        <v>2895</v>
      </c>
      <c r="F163" s="6">
        <v>2</v>
      </c>
      <c r="G163" s="6">
        <v>1</v>
      </c>
      <c r="H163" s="53">
        <v>2375</v>
      </c>
      <c r="I163" s="6">
        <v>507</v>
      </c>
      <c r="J163" s="6">
        <v>10</v>
      </c>
    </row>
    <row r="164" spans="1:10" ht="15">
      <c r="A164" s="6" t="s">
        <v>9</v>
      </c>
      <c r="B164" s="6" t="s">
        <v>221</v>
      </c>
      <c r="C164" s="6"/>
      <c r="D164" s="6"/>
      <c r="E164" s="6">
        <v>2712</v>
      </c>
      <c r="F164" s="6">
        <v>144</v>
      </c>
      <c r="G164" s="6">
        <v>547</v>
      </c>
      <c r="H164" s="53">
        <v>1575</v>
      </c>
      <c r="I164" s="6">
        <v>432</v>
      </c>
      <c r="J164" s="6">
        <v>14</v>
      </c>
    </row>
    <row r="165" spans="1:10" ht="15">
      <c r="A165" s="6" t="s">
        <v>9</v>
      </c>
      <c r="B165" s="6" t="s">
        <v>205</v>
      </c>
      <c r="C165" s="6"/>
      <c r="D165" s="6"/>
      <c r="E165" s="6">
        <v>1190</v>
      </c>
      <c r="F165" s="6">
        <v>5</v>
      </c>
      <c r="G165" s="6">
        <v>25</v>
      </c>
      <c r="H165" s="53">
        <v>716</v>
      </c>
      <c r="I165" s="6">
        <v>408</v>
      </c>
      <c r="J165" s="6">
        <v>36</v>
      </c>
    </row>
    <row r="166" spans="1:10" ht="15">
      <c r="A166" s="6" t="s">
        <v>9</v>
      </c>
      <c r="B166" s="6" t="s">
        <v>235</v>
      </c>
      <c r="C166" s="6"/>
      <c r="D166" s="6"/>
      <c r="E166" s="6">
        <v>2376</v>
      </c>
      <c r="F166" s="6">
        <v>81</v>
      </c>
      <c r="G166" s="6">
        <v>217</v>
      </c>
      <c r="H166" s="53">
        <v>1367</v>
      </c>
      <c r="I166" s="6">
        <v>689</v>
      </c>
      <c r="J166" s="6">
        <v>22</v>
      </c>
    </row>
    <row r="167" spans="1:10" ht="15">
      <c r="A167" s="6" t="s">
        <v>9</v>
      </c>
      <c r="B167" s="6" t="s">
        <v>233</v>
      </c>
      <c r="C167" s="6"/>
      <c r="D167" s="6"/>
      <c r="E167" s="6">
        <v>2646</v>
      </c>
      <c r="F167" s="6">
        <v>68</v>
      </c>
      <c r="G167" s="6">
        <v>51</v>
      </c>
      <c r="H167" s="53">
        <v>1618</v>
      </c>
      <c r="I167" s="6">
        <v>909</v>
      </c>
      <c r="J167" s="6"/>
    </row>
    <row r="168" spans="1:10" ht="15">
      <c r="A168" s="6" t="s">
        <v>9</v>
      </c>
      <c r="B168" s="6" t="s">
        <v>183</v>
      </c>
      <c r="C168" s="6"/>
      <c r="D168" s="6"/>
      <c r="E168" s="6">
        <v>2226</v>
      </c>
      <c r="F168" s="6">
        <v>127</v>
      </c>
      <c r="G168" s="6">
        <v>146</v>
      </c>
      <c r="H168" s="53">
        <v>1500</v>
      </c>
      <c r="I168" s="6">
        <v>453</v>
      </c>
      <c r="J168" s="6"/>
    </row>
    <row r="169" spans="1:10" ht="15">
      <c r="A169" s="6" t="s">
        <v>9</v>
      </c>
      <c r="B169" s="6" t="s">
        <v>291</v>
      </c>
      <c r="C169" s="6"/>
      <c r="D169" s="6"/>
      <c r="E169" s="6">
        <v>3952</v>
      </c>
      <c r="F169" s="6">
        <v>30</v>
      </c>
      <c r="G169" s="6">
        <v>75</v>
      </c>
      <c r="H169" s="53">
        <v>2843</v>
      </c>
      <c r="I169" s="6">
        <v>1003</v>
      </c>
      <c r="J169" s="6">
        <v>1</v>
      </c>
    </row>
    <row r="170" spans="1:10" ht="15">
      <c r="A170" s="6" t="s">
        <v>9</v>
      </c>
      <c r="B170" s="6" t="s">
        <v>181</v>
      </c>
      <c r="C170" s="6"/>
      <c r="D170" s="6"/>
      <c r="E170" s="6">
        <v>4921</v>
      </c>
      <c r="F170" s="6">
        <v>300</v>
      </c>
      <c r="G170" s="6">
        <v>433</v>
      </c>
      <c r="H170" s="53">
        <v>3418</v>
      </c>
      <c r="I170" s="6">
        <v>770</v>
      </c>
      <c r="J170" s="6"/>
    </row>
    <row r="171" spans="1:10" ht="15">
      <c r="A171" s="6" t="s">
        <v>9</v>
      </c>
      <c r="B171" s="6" t="s">
        <v>211</v>
      </c>
      <c r="C171" s="6"/>
      <c r="D171" s="6"/>
      <c r="E171" s="6">
        <v>2116</v>
      </c>
      <c r="F171" s="6">
        <v>35</v>
      </c>
      <c r="G171" s="6"/>
      <c r="H171" s="53">
        <v>1649</v>
      </c>
      <c r="I171" s="6">
        <v>432</v>
      </c>
      <c r="J171" s="6"/>
    </row>
    <row r="172" spans="1:10" ht="15">
      <c r="A172" s="6" t="s">
        <v>9</v>
      </c>
      <c r="B172" s="6" t="s">
        <v>275</v>
      </c>
      <c r="C172" s="6"/>
      <c r="D172" s="6"/>
      <c r="E172" s="6">
        <v>5236</v>
      </c>
      <c r="F172" s="6">
        <v>92</v>
      </c>
      <c r="G172" s="6">
        <v>169</v>
      </c>
      <c r="H172" s="53">
        <v>3135</v>
      </c>
      <c r="I172" s="6">
        <v>1669</v>
      </c>
      <c r="J172" s="6">
        <v>171</v>
      </c>
    </row>
    <row r="173" spans="1:10" ht="15">
      <c r="A173" s="6" t="s">
        <v>9</v>
      </c>
      <c r="B173" s="6" t="s">
        <v>21</v>
      </c>
      <c r="C173" s="6"/>
      <c r="D173" s="6"/>
      <c r="E173" s="6">
        <v>6</v>
      </c>
      <c r="F173" s="6">
        <v>6</v>
      </c>
      <c r="G173" s="6"/>
      <c r="H173" s="53">
        <v>0</v>
      </c>
      <c r="I173" s="6"/>
      <c r="J173" s="6"/>
    </row>
    <row r="174" spans="1:10" ht="15">
      <c r="A174" s="6" t="s">
        <v>9</v>
      </c>
      <c r="B174" s="6" t="s">
        <v>25</v>
      </c>
      <c r="C174" s="6"/>
      <c r="D174" s="6"/>
      <c r="E174" s="6">
        <v>2</v>
      </c>
      <c r="F174" s="6">
        <v>2</v>
      </c>
      <c r="G174" s="6"/>
      <c r="H174" s="53">
        <v>0</v>
      </c>
      <c r="I174" s="6"/>
      <c r="J174" s="6"/>
    </row>
    <row r="175" spans="1:10" ht="15">
      <c r="A175" s="6" t="s">
        <v>9</v>
      </c>
      <c r="B175" s="6" t="s">
        <v>24</v>
      </c>
      <c r="C175" s="6"/>
      <c r="D175" s="6"/>
      <c r="E175" s="6">
        <v>1</v>
      </c>
      <c r="F175" s="6">
        <v>1</v>
      </c>
      <c r="G175" s="6"/>
      <c r="H175" s="53">
        <v>0</v>
      </c>
      <c r="I175" s="6"/>
      <c r="J175" s="6"/>
    </row>
    <row r="176" spans="1:10" ht="15.75" customHeight="1">
      <c r="A176" s="6" t="s">
        <v>9</v>
      </c>
      <c r="B176" s="6" t="s">
        <v>252</v>
      </c>
      <c r="C176" s="6"/>
      <c r="D176" s="6"/>
      <c r="E176" s="6">
        <v>2458</v>
      </c>
      <c r="F176" s="6">
        <v>43</v>
      </c>
      <c r="G176" s="6">
        <v>232</v>
      </c>
      <c r="H176" s="53">
        <v>1846</v>
      </c>
      <c r="I176" s="6">
        <v>337</v>
      </c>
      <c r="J176" s="6"/>
    </row>
  </sheetData>
  <sheetProtection/>
  <mergeCells count="1">
    <mergeCell ref="F1:N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20.8515625" style="0" customWidth="1"/>
    <col min="2" max="2" width="31.00390625" style="0" customWidth="1"/>
    <col min="3" max="3" width="10.28125" style="0" customWidth="1"/>
  </cols>
  <sheetData>
    <row r="1" spans="4:12" ht="23.25">
      <c r="D1" s="66" t="s">
        <v>0</v>
      </c>
      <c r="E1" s="67"/>
      <c r="F1" s="67"/>
      <c r="G1" s="67"/>
      <c r="H1" s="67"/>
      <c r="I1" s="67"/>
      <c r="J1" s="67"/>
      <c r="K1" s="67"/>
      <c r="L1" s="67"/>
    </row>
    <row r="2" spans="1:9" ht="4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</row>
    <row r="3" spans="1:7" ht="12.75">
      <c r="A3" t="s">
        <v>9</v>
      </c>
      <c r="B3" t="s">
        <v>37</v>
      </c>
      <c r="C3">
        <v>21</v>
      </c>
      <c r="D3">
        <v>20</v>
      </c>
      <c r="F3">
        <v>0</v>
      </c>
      <c r="G3">
        <v>1</v>
      </c>
    </row>
    <row r="4" spans="1:7" ht="12.75">
      <c r="A4" t="s">
        <v>9</v>
      </c>
      <c r="B4" t="s">
        <v>55</v>
      </c>
      <c r="C4">
        <v>18</v>
      </c>
      <c r="D4">
        <v>14</v>
      </c>
      <c r="F4">
        <v>0</v>
      </c>
      <c r="G4">
        <v>4</v>
      </c>
    </row>
    <row r="5" spans="1:7" ht="12.75">
      <c r="A5" t="s">
        <v>9</v>
      </c>
      <c r="B5" t="s">
        <v>40</v>
      </c>
      <c r="C5">
        <v>14</v>
      </c>
      <c r="D5">
        <v>13</v>
      </c>
      <c r="F5">
        <v>0</v>
      </c>
      <c r="G5">
        <v>1</v>
      </c>
    </row>
    <row r="6" spans="1:7" ht="12.75">
      <c r="A6" t="s">
        <v>9</v>
      </c>
      <c r="B6" t="s">
        <v>18</v>
      </c>
      <c r="C6">
        <v>329</v>
      </c>
      <c r="E6">
        <v>1</v>
      </c>
      <c r="F6">
        <v>298</v>
      </c>
      <c r="G6">
        <v>30</v>
      </c>
    </row>
    <row r="7" spans="1:7" ht="12.75">
      <c r="A7" t="s">
        <v>9</v>
      </c>
      <c r="B7" t="s">
        <v>299</v>
      </c>
      <c r="C7">
        <v>200</v>
      </c>
      <c r="F7">
        <v>163</v>
      </c>
      <c r="G7">
        <v>37</v>
      </c>
    </row>
    <row r="8" spans="1:7" ht="12.75">
      <c r="A8" t="s">
        <v>9</v>
      </c>
      <c r="B8" t="s">
        <v>41</v>
      </c>
      <c r="C8">
        <v>141</v>
      </c>
      <c r="D8">
        <v>20</v>
      </c>
      <c r="E8">
        <v>7</v>
      </c>
      <c r="F8">
        <v>99</v>
      </c>
      <c r="G8">
        <v>15</v>
      </c>
    </row>
    <row r="9" spans="1:7" ht="12.75">
      <c r="A9" t="s">
        <v>9</v>
      </c>
      <c r="B9" t="s">
        <v>58</v>
      </c>
      <c r="C9">
        <v>161</v>
      </c>
      <c r="D9">
        <v>25</v>
      </c>
      <c r="F9">
        <v>129</v>
      </c>
      <c r="G9">
        <v>7</v>
      </c>
    </row>
    <row r="10" spans="1:7" ht="12.75">
      <c r="A10" t="s">
        <v>9</v>
      </c>
      <c r="B10" t="s">
        <v>223</v>
      </c>
      <c r="C10">
        <v>155</v>
      </c>
      <c r="D10">
        <v>16</v>
      </c>
      <c r="F10">
        <v>126</v>
      </c>
      <c r="G10">
        <v>13</v>
      </c>
    </row>
    <row r="11" spans="1:7" ht="12.75">
      <c r="A11" t="s">
        <v>9</v>
      </c>
      <c r="B11" t="s">
        <v>80</v>
      </c>
      <c r="C11">
        <v>390</v>
      </c>
      <c r="D11">
        <v>86</v>
      </c>
      <c r="F11">
        <v>270</v>
      </c>
      <c r="G11">
        <v>34</v>
      </c>
    </row>
    <row r="12" spans="1:8" ht="12.75">
      <c r="A12" t="s">
        <v>9</v>
      </c>
      <c r="B12" t="s">
        <v>15</v>
      </c>
      <c r="C12">
        <v>135</v>
      </c>
      <c r="D12">
        <v>23</v>
      </c>
      <c r="E12">
        <v>1</v>
      </c>
      <c r="F12">
        <v>87</v>
      </c>
      <c r="G12">
        <v>11</v>
      </c>
      <c r="H12">
        <v>13</v>
      </c>
    </row>
    <row r="13" spans="1:7" ht="12.75">
      <c r="A13" t="s">
        <v>9</v>
      </c>
      <c r="B13" t="s">
        <v>297</v>
      </c>
      <c r="C13">
        <v>303</v>
      </c>
      <c r="D13">
        <v>2</v>
      </c>
      <c r="F13">
        <v>278</v>
      </c>
      <c r="G13">
        <v>23</v>
      </c>
    </row>
    <row r="14" spans="1:7" ht="12.75">
      <c r="A14" t="s">
        <v>9</v>
      </c>
      <c r="B14" t="s">
        <v>351</v>
      </c>
      <c r="C14">
        <v>371</v>
      </c>
      <c r="E14">
        <v>1</v>
      </c>
      <c r="F14">
        <v>330</v>
      </c>
      <c r="G14">
        <v>40</v>
      </c>
    </row>
    <row r="15" spans="1:7" ht="12.75">
      <c r="A15" t="s">
        <v>9</v>
      </c>
      <c r="B15" t="s">
        <v>305</v>
      </c>
      <c r="C15">
        <v>220</v>
      </c>
      <c r="D15">
        <v>7</v>
      </c>
      <c r="E15">
        <v>1</v>
      </c>
      <c r="F15">
        <v>191</v>
      </c>
      <c r="G15">
        <v>21</v>
      </c>
    </row>
    <row r="16" spans="1:7" ht="12.75">
      <c r="A16" t="s">
        <v>9</v>
      </c>
      <c r="B16" t="s">
        <v>161</v>
      </c>
      <c r="C16">
        <v>244</v>
      </c>
      <c r="D16">
        <v>21</v>
      </c>
      <c r="E16">
        <v>31</v>
      </c>
      <c r="F16">
        <v>146</v>
      </c>
      <c r="G16">
        <v>46</v>
      </c>
    </row>
    <row r="17" spans="1:7" ht="12.75">
      <c r="A17" t="s">
        <v>9</v>
      </c>
      <c r="B17" t="s">
        <v>271</v>
      </c>
      <c r="C17">
        <v>590</v>
      </c>
      <c r="D17">
        <v>24</v>
      </c>
      <c r="E17">
        <v>65</v>
      </c>
      <c r="F17">
        <v>461</v>
      </c>
      <c r="G17">
        <v>40</v>
      </c>
    </row>
    <row r="18" spans="1:8" ht="12.75">
      <c r="A18" t="s">
        <v>9</v>
      </c>
      <c r="B18" t="s">
        <v>128</v>
      </c>
      <c r="C18">
        <v>219</v>
      </c>
      <c r="D18">
        <v>1</v>
      </c>
      <c r="E18">
        <v>2</v>
      </c>
      <c r="F18">
        <v>187</v>
      </c>
      <c r="G18">
        <v>28</v>
      </c>
      <c r="H18">
        <v>1</v>
      </c>
    </row>
    <row r="19" spans="1:7" ht="12.75">
      <c r="A19" t="s">
        <v>9</v>
      </c>
      <c r="B19" t="s">
        <v>289</v>
      </c>
      <c r="C19">
        <v>496</v>
      </c>
      <c r="F19">
        <v>437</v>
      </c>
      <c r="G19">
        <v>59</v>
      </c>
    </row>
    <row r="20" spans="1:7" ht="12.75">
      <c r="A20" t="s">
        <v>9</v>
      </c>
      <c r="B20" t="s">
        <v>56</v>
      </c>
      <c r="C20">
        <v>41</v>
      </c>
      <c r="D20">
        <v>30</v>
      </c>
      <c r="F20">
        <v>0</v>
      </c>
      <c r="G20">
        <v>11</v>
      </c>
    </row>
    <row r="21" spans="1:7" ht="12.75">
      <c r="A21" t="s">
        <v>9</v>
      </c>
      <c r="B21" t="s">
        <v>43</v>
      </c>
      <c r="C21">
        <v>585</v>
      </c>
      <c r="D21">
        <v>119</v>
      </c>
      <c r="F21">
        <v>390</v>
      </c>
      <c r="G21">
        <v>76</v>
      </c>
    </row>
    <row r="22" spans="1:7" ht="12.75">
      <c r="A22" t="s">
        <v>9</v>
      </c>
      <c r="B22" t="s">
        <v>10</v>
      </c>
      <c r="C22">
        <v>183</v>
      </c>
      <c r="D22">
        <v>182</v>
      </c>
      <c r="F22">
        <v>0</v>
      </c>
      <c r="G22">
        <v>1</v>
      </c>
    </row>
    <row r="23" spans="1:7" ht="12.75">
      <c r="A23" t="s">
        <v>9</v>
      </c>
      <c r="B23" t="s">
        <v>39</v>
      </c>
      <c r="C23">
        <v>15</v>
      </c>
      <c r="D23">
        <v>14</v>
      </c>
      <c r="F23">
        <v>0</v>
      </c>
      <c r="G23">
        <v>1</v>
      </c>
    </row>
    <row r="24" spans="1:7" ht="12.75">
      <c r="A24" t="s">
        <v>9</v>
      </c>
      <c r="B24" t="s">
        <v>350</v>
      </c>
      <c r="C24">
        <v>6</v>
      </c>
      <c r="D24">
        <v>2</v>
      </c>
      <c r="F24">
        <v>0</v>
      </c>
      <c r="G24">
        <v>4</v>
      </c>
    </row>
    <row r="25" spans="1:7" ht="12.75">
      <c r="A25" t="s">
        <v>9</v>
      </c>
      <c r="B25" t="s">
        <v>167</v>
      </c>
      <c r="C25">
        <v>591</v>
      </c>
      <c r="D25">
        <v>17</v>
      </c>
      <c r="E25">
        <v>115</v>
      </c>
      <c r="F25">
        <v>432</v>
      </c>
      <c r="G25">
        <v>27</v>
      </c>
    </row>
    <row r="26" spans="1:7" ht="12.75">
      <c r="A26" t="s">
        <v>9</v>
      </c>
      <c r="B26" t="s">
        <v>127</v>
      </c>
      <c r="C26">
        <v>44</v>
      </c>
      <c r="D26">
        <v>8</v>
      </c>
      <c r="E26">
        <v>33</v>
      </c>
      <c r="F26">
        <v>0</v>
      </c>
      <c r="G26">
        <v>3</v>
      </c>
    </row>
    <row r="27" spans="1:7" ht="12.75">
      <c r="A27" t="s">
        <v>9</v>
      </c>
      <c r="B27" t="s">
        <v>175</v>
      </c>
      <c r="C27">
        <v>144</v>
      </c>
      <c r="D27">
        <v>11</v>
      </c>
      <c r="F27">
        <v>132</v>
      </c>
      <c r="G27">
        <v>1</v>
      </c>
    </row>
    <row r="28" spans="1:6" ht="12.75">
      <c r="A28" t="s">
        <v>9</v>
      </c>
      <c r="B28" t="s">
        <v>914</v>
      </c>
      <c r="C28">
        <v>1</v>
      </c>
      <c r="D28">
        <v>1</v>
      </c>
      <c r="F28">
        <v>0</v>
      </c>
    </row>
    <row r="29" spans="1:6" ht="12.75">
      <c r="A29" t="s">
        <v>9</v>
      </c>
      <c r="B29" t="s">
        <v>915</v>
      </c>
      <c r="C29">
        <v>13</v>
      </c>
      <c r="D29">
        <v>7</v>
      </c>
      <c r="E29">
        <v>6</v>
      </c>
      <c r="F29">
        <v>0</v>
      </c>
    </row>
    <row r="30" spans="1:7" ht="12.75">
      <c r="A30" t="s">
        <v>9</v>
      </c>
      <c r="B30" t="s">
        <v>225</v>
      </c>
      <c r="C30">
        <v>152</v>
      </c>
      <c r="D30">
        <v>3</v>
      </c>
      <c r="F30">
        <v>147</v>
      </c>
      <c r="G30">
        <v>2</v>
      </c>
    </row>
    <row r="31" spans="1:7" ht="12.75">
      <c r="A31" t="s">
        <v>9</v>
      </c>
      <c r="B31" t="s">
        <v>199</v>
      </c>
      <c r="C31">
        <v>237</v>
      </c>
      <c r="D31">
        <v>4</v>
      </c>
      <c r="E31">
        <v>3</v>
      </c>
      <c r="F31">
        <v>202</v>
      </c>
      <c r="G31">
        <v>28</v>
      </c>
    </row>
    <row r="32" spans="1:7" ht="12.75">
      <c r="A32" t="s">
        <v>9</v>
      </c>
      <c r="B32" t="s">
        <v>328</v>
      </c>
      <c r="C32">
        <v>205</v>
      </c>
      <c r="D32">
        <v>1</v>
      </c>
      <c r="F32">
        <v>199</v>
      </c>
      <c r="G32">
        <v>5</v>
      </c>
    </row>
    <row r="33" spans="1:7" ht="12.75">
      <c r="A33" t="s">
        <v>9</v>
      </c>
      <c r="B33" t="s">
        <v>349</v>
      </c>
      <c r="C33">
        <v>68</v>
      </c>
      <c r="F33">
        <v>61</v>
      </c>
      <c r="G33">
        <v>7</v>
      </c>
    </row>
    <row r="34" spans="1:7" ht="12.75">
      <c r="A34" t="s">
        <v>9</v>
      </c>
      <c r="B34" t="s">
        <v>52</v>
      </c>
      <c r="C34">
        <v>27</v>
      </c>
      <c r="D34">
        <v>25</v>
      </c>
      <c r="F34">
        <v>0</v>
      </c>
      <c r="G34">
        <v>2</v>
      </c>
    </row>
    <row r="35" spans="1:7" ht="12.75">
      <c r="A35" t="s">
        <v>9</v>
      </c>
      <c r="B35" t="s">
        <v>691</v>
      </c>
      <c r="C35">
        <v>103</v>
      </c>
      <c r="F35">
        <v>102</v>
      </c>
      <c r="G35">
        <v>1</v>
      </c>
    </row>
    <row r="36" spans="1:7" ht="12.75">
      <c r="A36" t="s">
        <v>9</v>
      </c>
      <c r="B36" t="s">
        <v>146</v>
      </c>
      <c r="C36">
        <v>237</v>
      </c>
      <c r="D36">
        <v>35</v>
      </c>
      <c r="E36">
        <v>198</v>
      </c>
      <c r="F36">
        <v>0</v>
      </c>
      <c r="G36">
        <v>4</v>
      </c>
    </row>
    <row r="37" spans="1:7" ht="12.75">
      <c r="A37" t="s">
        <v>9</v>
      </c>
      <c r="B37" t="s">
        <v>189</v>
      </c>
      <c r="C37">
        <v>1863</v>
      </c>
      <c r="D37">
        <v>90</v>
      </c>
      <c r="E37">
        <v>107</v>
      </c>
      <c r="F37">
        <v>1344</v>
      </c>
      <c r="G37">
        <v>322</v>
      </c>
    </row>
    <row r="38" spans="1:7" ht="12.75">
      <c r="A38" t="s">
        <v>9</v>
      </c>
      <c r="B38" t="s">
        <v>48</v>
      </c>
      <c r="C38">
        <v>15</v>
      </c>
      <c r="D38">
        <v>13</v>
      </c>
      <c r="F38">
        <v>0</v>
      </c>
      <c r="G38">
        <v>2</v>
      </c>
    </row>
    <row r="39" spans="1:7" ht="12.75">
      <c r="A39" t="s">
        <v>9</v>
      </c>
      <c r="B39" t="s">
        <v>413</v>
      </c>
      <c r="C39">
        <v>2</v>
      </c>
      <c r="F39">
        <v>0</v>
      </c>
      <c r="G39">
        <v>2</v>
      </c>
    </row>
    <row r="40" spans="1:7" ht="12.75">
      <c r="A40" t="s">
        <v>9</v>
      </c>
      <c r="B40" t="s">
        <v>309</v>
      </c>
      <c r="C40">
        <v>1151</v>
      </c>
      <c r="D40">
        <v>1</v>
      </c>
      <c r="F40">
        <v>1103</v>
      </c>
      <c r="G40">
        <v>47</v>
      </c>
    </row>
    <row r="41" spans="1:6" ht="12.75">
      <c r="A41" t="s">
        <v>9</v>
      </c>
      <c r="B41" t="s">
        <v>415</v>
      </c>
      <c r="C41">
        <v>5</v>
      </c>
      <c r="E41">
        <v>5</v>
      </c>
      <c r="F41">
        <v>0</v>
      </c>
    </row>
    <row r="42" spans="1:7" ht="12.75">
      <c r="A42" t="s">
        <v>9</v>
      </c>
      <c r="B42" t="s">
        <v>747</v>
      </c>
      <c r="C42">
        <v>42</v>
      </c>
      <c r="E42">
        <v>21</v>
      </c>
      <c r="F42">
        <v>0</v>
      </c>
      <c r="G42">
        <v>21</v>
      </c>
    </row>
    <row r="43" spans="1:7" ht="12.75">
      <c r="A43" t="s">
        <v>9</v>
      </c>
      <c r="B43" t="s">
        <v>70</v>
      </c>
      <c r="C43">
        <v>339</v>
      </c>
      <c r="F43">
        <v>309</v>
      </c>
      <c r="G43">
        <v>30</v>
      </c>
    </row>
    <row r="44" spans="1:7" ht="12.75">
      <c r="A44" t="s">
        <v>9</v>
      </c>
      <c r="B44" t="s">
        <v>345</v>
      </c>
      <c r="C44">
        <v>1697</v>
      </c>
      <c r="D44">
        <v>28</v>
      </c>
      <c r="E44">
        <v>2</v>
      </c>
      <c r="F44">
        <v>1514</v>
      </c>
      <c r="G44">
        <v>153</v>
      </c>
    </row>
    <row r="45" spans="1:6" ht="12.75">
      <c r="A45" t="s">
        <v>9</v>
      </c>
      <c r="B45" t="s">
        <v>27</v>
      </c>
      <c r="C45">
        <v>10</v>
      </c>
      <c r="D45">
        <v>10</v>
      </c>
      <c r="F45">
        <v>0</v>
      </c>
    </row>
    <row r="46" spans="1:7" ht="12.75">
      <c r="A46" t="s">
        <v>9</v>
      </c>
      <c r="B46" t="s">
        <v>260</v>
      </c>
      <c r="C46">
        <v>3946</v>
      </c>
      <c r="D46">
        <v>43</v>
      </c>
      <c r="E46">
        <v>315</v>
      </c>
      <c r="F46">
        <v>2656</v>
      </c>
      <c r="G46">
        <v>932</v>
      </c>
    </row>
    <row r="47" spans="1:7" ht="12.75">
      <c r="A47" t="s">
        <v>9</v>
      </c>
      <c r="B47" t="s">
        <v>50</v>
      </c>
      <c r="C47">
        <v>333</v>
      </c>
      <c r="D47">
        <v>30</v>
      </c>
      <c r="E47">
        <v>3</v>
      </c>
      <c r="F47">
        <v>294</v>
      </c>
      <c r="G47">
        <v>6</v>
      </c>
    </row>
    <row r="48" spans="1:7" ht="12.75">
      <c r="A48" t="s">
        <v>9</v>
      </c>
      <c r="B48" t="s">
        <v>149</v>
      </c>
      <c r="C48">
        <v>512</v>
      </c>
      <c r="D48">
        <v>8</v>
      </c>
      <c r="E48">
        <v>29</v>
      </c>
      <c r="F48">
        <v>439</v>
      </c>
      <c r="G48">
        <v>36</v>
      </c>
    </row>
    <row r="49" spans="1:7" ht="12.75">
      <c r="A49" t="s">
        <v>9</v>
      </c>
      <c r="B49" t="s">
        <v>411</v>
      </c>
      <c r="C49">
        <v>3</v>
      </c>
      <c r="E49">
        <v>2</v>
      </c>
      <c r="F49">
        <v>0</v>
      </c>
      <c r="G49">
        <v>1</v>
      </c>
    </row>
    <row r="50" spans="1:7" ht="12.75">
      <c r="A50" t="s">
        <v>9</v>
      </c>
      <c r="B50" t="s">
        <v>35</v>
      </c>
      <c r="C50">
        <v>31</v>
      </c>
      <c r="D50">
        <v>30</v>
      </c>
      <c r="F50">
        <v>0</v>
      </c>
      <c r="G50">
        <v>1</v>
      </c>
    </row>
    <row r="51" spans="1:6" ht="12.75">
      <c r="A51" t="s">
        <v>9</v>
      </c>
      <c r="B51" t="s">
        <v>30</v>
      </c>
      <c r="C51">
        <v>9</v>
      </c>
      <c r="D51">
        <v>9</v>
      </c>
      <c r="F51">
        <v>0</v>
      </c>
    </row>
    <row r="52" spans="1:6" ht="12.75">
      <c r="A52" t="s">
        <v>9</v>
      </c>
      <c r="B52" t="s">
        <v>31</v>
      </c>
      <c r="C52">
        <v>2</v>
      </c>
      <c r="D52">
        <v>2</v>
      </c>
      <c r="F52">
        <v>0</v>
      </c>
    </row>
    <row r="53" spans="1:7" ht="12.75">
      <c r="A53" t="s">
        <v>9</v>
      </c>
      <c r="B53" t="s">
        <v>67</v>
      </c>
      <c r="C53">
        <v>2</v>
      </c>
      <c r="D53">
        <v>1</v>
      </c>
      <c r="F53">
        <v>0</v>
      </c>
      <c r="G53">
        <v>1</v>
      </c>
    </row>
    <row r="54" spans="1:8" ht="12.75">
      <c r="A54" t="s">
        <v>9</v>
      </c>
      <c r="B54" t="s">
        <v>132</v>
      </c>
      <c r="C54">
        <v>59</v>
      </c>
      <c r="D54">
        <v>1</v>
      </c>
      <c r="E54">
        <v>1</v>
      </c>
      <c r="F54">
        <v>36</v>
      </c>
      <c r="G54">
        <v>10</v>
      </c>
      <c r="H54">
        <v>11</v>
      </c>
    </row>
    <row r="55" spans="1:7" ht="12.75">
      <c r="A55" t="s">
        <v>9</v>
      </c>
      <c r="B55" t="s">
        <v>33</v>
      </c>
      <c r="C55">
        <v>378</v>
      </c>
      <c r="D55">
        <v>364</v>
      </c>
      <c r="F55">
        <v>0</v>
      </c>
      <c r="G55">
        <v>14</v>
      </c>
    </row>
    <row r="56" spans="1:7" ht="12.75">
      <c r="A56" t="s">
        <v>9</v>
      </c>
      <c r="B56" t="s">
        <v>155</v>
      </c>
      <c r="C56">
        <v>178</v>
      </c>
      <c r="D56">
        <v>13</v>
      </c>
      <c r="E56">
        <v>51</v>
      </c>
      <c r="F56">
        <v>94</v>
      </c>
      <c r="G56">
        <v>20</v>
      </c>
    </row>
    <row r="57" spans="1:6" ht="12.75">
      <c r="A57" t="s">
        <v>9</v>
      </c>
      <c r="B57" t="s">
        <v>29</v>
      </c>
      <c r="C57">
        <v>2</v>
      </c>
      <c r="D57">
        <v>2</v>
      </c>
      <c r="F57">
        <v>0</v>
      </c>
    </row>
    <row r="58" spans="1:7" ht="12.75">
      <c r="A58" t="s">
        <v>9</v>
      </c>
      <c r="B58" t="s">
        <v>44</v>
      </c>
      <c r="C58">
        <v>49</v>
      </c>
      <c r="D58">
        <v>44</v>
      </c>
      <c r="F58">
        <v>0</v>
      </c>
      <c r="G58">
        <v>5</v>
      </c>
    </row>
    <row r="59" spans="1:8" ht="12.75">
      <c r="A59" t="s">
        <v>9</v>
      </c>
      <c r="B59" t="s">
        <v>107</v>
      </c>
      <c r="C59">
        <v>82</v>
      </c>
      <c r="D59">
        <v>18</v>
      </c>
      <c r="E59">
        <v>5</v>
      </c>
      <c r="F59">
        <v>39</v>
      </c>
      <c r="G59">
        <v>10</v>
      </c>
      <c r="H59">
        <v>10</v>
      </c>
    </row>
    <row r="60" spans="1:7" ht="12.75">
      <c r="A60" t="s">
        <v>9</v>
      </c>
      <c r="B60" t="s">
        <v>163</v>
      </c>
      <c r="C60">
        <v>520</v>
      </c>
      <c r="D60">
        <v>47</v>
      </c>
      <c r="E60">
        <v>406</v>
      </c>
      <c r="F60">
        <v>0</v>
      </c>
      <c r="G60">
        <v>67</v>
      </c>
    </row>
    <row r="61" spans="1:7" ht="12.75">
      <c r="A61" t="s">
        <v>9</v>
      </c>
      <c r="B61" t="s">
        <v>71</v>
      </c>
      <c r="C61">
        <v>61</v>
      </c>
      <c r="D61">
        <v>23</v>
      </c>
      <c r="E61">
        <v>34</v>
      </c>
      <c r="F61">
        <v>0</v>
      </c>
      <c r="G61">
        <v>4</v>
      </c>
    </row>
    <row r="62" spans="1:8" ht="12.75">
      <c r="A62" t="s">
        <v>9</v>
      </c>
      <c r="B62" t="s">
        <v>142</v>
      </c>
      <c r="C62">
        <v>801</v>
      </c>
      <c r="D62">
        <v>145</v>
      </c>
      <c r="E62">
        <v>88</v>
      </c>
      <c r="F62">
        <v>355</v>
      </c>
      <c r="G62">
        <v>124</v>
      </c>
      <c r="H62">
        <v>89</v>
      </c>
    </row>
    <row r="63" spans="1:7" ht="12.75">
      <c r="A63" t="s">
        <v>9</v>
      </c>
      <c r="B63" t="s">
        <v>270</v>
      </c>
      <c r="C63">
        <v>190</v>
      </c>
      <c r="E63">
        <v>177</v>
      </c>
      <c r="F63">
        <v>0</v>
      </c>
      <c r="G63">
        <v>13</v>
      </c>
    </row>
    <row r="64" spans="1:8" ht="12.75">
      <c r="A64" t="s">
        <v>9</v>
      </c>
      <c r="B64" t="s">
        <v>77</v>
      </c>
      <c r="C64">
        <v>242</v>
      </c>
      <c r="D64">
        <v>10</v>
      </c>
      <c r="E64">
        <v>177</v>
      </c>
      <c r="F64">
        <v>0</v>
      </c>
      <c r="G64">
        <v>24</v>
      </c>
      <c r="H64">
        <v>31</v>
      </c>
    </row>
    <row r="65" spans="1:7" ht="12.75">
      <c r="A65" t="s">
        <v>9</v>
      </c>
      <c r="B65" t="s">
        <v>262</v>
      </c>
      <c r="C65">
        <v>578</v>
      </c>
      <c r="D65">
        <v>18</v>
      </c>
      <c r="E65">
        <v>2</v>
      </c>
      <c r="F65">
        <v>266</v>
      </c>
      <c r="G65">
        <v>292</v>
      </c>
    </row>
    <row r="66" spans="1:6" ht="12.75">
      <c r="A66" t="s">
        <v>9</v>
      </c>
      <c r="B66" t="s">
        <v>26</v>
      </c>
      <c r="C66">
        <v>2</v>
      </c>
      <c r="D66">
        <v>2</v>
      </c>
      <c r="F66">
        <v>0</v>
      </c>
    </row>
    <row r="67" spans="1:7" ht="12.75">
      <c r="A67" t="s">
        <v>9</v>
      </c>
      <c r="B67" t="s">
        <v>117</v>
      </c>
      <c r="C67">
        <v>160</v>
      </c>
      <c r="D67">
        <v>31</v>
      </c>
      <c r="F67">
        <v>94</v>
      </c>
      <c r="G67">
        <v>35</v>
      </c>
    </row>
    <row r="68" spans="1:7" ht="12.75">
      <c r="A68" t="s">
        <v>9</v>
      </c>
      <c r="B68" t="s">
        <v>313</v>
      </c>
      <c r="C68">
        <v>120</v>
      </c>
      <c r="E68">
        <v>43</v>
      </c>
      <c r="F68">
        <v>60</v>
      </c>
      <c r="G68">
        <v>17</v>
      </c>
    </row>
    <row r="69" spans="1:8" ht="12.75">
      <c r="A69" t="s">
        <v>9</v>
      </c>
      <c r="B69" t="s">
        <v>136</v>
      </c>
      <c r="C69">
        <v>664</v>
      </c>
      <c r="D69">
        <v>106</v>
      </c>
      <c r="E69">
        <v>3</v>
      </c>
      <c r="F69">
        <v>447</v>
      </c>
      <c r="G69">
        <v>53</v>
      </c>
      <c r="H69">
        <v>55</v>
      </c>
    </row>
    <row r="70" spans="1:6" ht="12.75">
      <c r="A70" t="s">
        <v>9</v>
      </c>
      <c r="B70" t="s">
        <v>28</v>
      </c>
      <c r="C70">
        <v>3</v>
      </c>
      <c r="D70">
        <v>3</v>
      </c>
      <c r="F70">
        <v>0</v>
      </c>
    </row>
    <row r="71" spans="1:7" ht="12.75">
      <c r="A71" t="s">
        <v>9</v>
      </c>
      <c r="B71" t="s">
        <v>280</v>
      </c>
      <c r="C71">
        <v>64</v>
      </c>
      <c r="E71">
        <v>11</v>
      </c>
      <c r="F71">
        <v>51</v>
      </c>
      <c r="G71">
        <v>2</v>
      </c>
    </row>
    <row r="72" spans="1:8" ht="12.75">
      <c r="A72" t="s">
        <v>9</v>
      </c>
      <c r="B72" t="s">
        <v>409</v>
      </c>
      <c r="C72">
        <v>452</v>
      </c>
      <c r="F72">
        <v>119</v>
      </c>
      <c r="G72">
        <v>332</v>
      </c>
      <c r="H72">
        <v>1</v>
      </c>
    </row>
    <row r="73" spans="1:8" ht="12.75">
      <c r="A73" t="s">
        <v>9</v>
      </c>
      <c r="B73" t="s">
        <v>151</v>
      </c>
      <c r="C73">
        <v>161</v>
      </c>
      <c r="D73">
        <v>15</v>
      </c>
      <c r="F73">
        <v>134</v>
      </c>
      <c r="G73">
        <v>11</v>
      </c>
      <c r="H73">
        <v>1</v>
      </c>
    </row>
    <row r="74" spans="1:7" ht="12.75">
      <c r="A74" t="s">
        <v>9</v>
      </c>
      <c r="B74" t="s">
        <v>116</v>
      </c>
      <c r="C74">
        <v>20</v>
      </c>
      <c r="D74">
        <v>4</v>
      </c>
      <c r="E74">
        <v>6</v>
      </c>
      <c r="F74">
        <v>0</v>
      </c>
      <c r="G74">
        <v>10</v>
      </c>
    </row>
    <row r="75" spans="1:7" ht="12.75">
      <c r="A75" t="s">
        <v>9</v>
      </c>
      <c r="B75" t="s">
        <v>46</v>
      </c>
      <c r="C75">
        <v>39</v>
      </c>
      <c r="D75">
        <v>35</v>
      </c>
      <c r="E75">
        <v>1</v>
      </c>
      <c r="F75">
        <v>0</v>
      </c>
      <c r="G75">
        <v>3</v>
      </c>
    </row>
    <row r="76" spans="1:7" ht="12.75">
      <c r="A76" t="s">
        <v>9</v>
      </c>
      <c r="B76" t="s">
        <v>102</v>
      </c>
      <c r="C76">
        <v>1286</v>
      </c>
      <c r="D76">
        <v>233</v>
      </c>
      <c r="E76">
        <v>3</v>
      </c>
      <c r="F76">
        <v>965</v>
      </c>
      <c r="G76">
        <v>85</v>
      </c>
    </row>
    <row r="77" spans="1:7" ht="12.75">
      <c r="A77" t="s">
        <v>9</v>
      </c>
      <c r="B77" t="s">
        <v>45</v>
      </c>
      <c r="C77">
        <v>116</v>
      </c>
      <c r="D77">
        <v>103</v>
      </c>
      <c r="F77">
        <v>0</v>
      </c>
      <c r="G77">
        <v>13</v>
      </c>
    </row>
    <row r="78" spans="1:7" ht="12.75">
      <c r="A78" t="s">
        <v>9</v>
      </c>
      <c r="B78" t="s">
        <v>217</v>
      </c>
      <c r="C78">
        <v>180</v>
      </c>
      <c r="D78">
        <v>4</v>
      </c>
      <c r="F78">
        <v>131</v>
      </c>
      <c r="G78">
        <v>45</v>
      </c>
    </row>
    <row r="79" spans="1:6" ht="12.75">
      <c r="A79" t="s">
        <v>9</v>
      </c>
      <c r="B79" t="s">
        <v>412</v>
      </c>
      <c r="C79">
        <v>35</v>
      </c>
      <c r="E79">
        <v>35</v>
      </c>
      <c r="F79">
        <v>0</v>
      </c>
    </row>
    <row r="80" spans="1:6" ht="12.75">
      <c r="A80" t="s">
        <v>9</v>
      </c>
      <c r="B80" t="s">
        <v>32</v>
      </c>
      <c r="C80">
        <v>1</v>
      </c>
      <c r="D80">
        <v>1</v>
      </c>
      <c r="F80">
        <v>0</v>
      </c>
    </row>
    <row r="81" spans="1:7" ht="12.75">
      <c r="A81" t="s">
        <v>9</v>
      </c>
      <c r="B81" t="s">
        <v>42</v>
      </c>
      <c r="C81">
        <v>56</v>
      </c>
      <c r="D81">
        <v>51</v>
      </c>
      <c r="F81">
        <v>0</v>
      </c>
      <c r="G81">
        <v>5</v>
      </c>
    </row>
    <row r="82" spans="1:7" ht="12.75">
      <c r="A82" t="s">
        <v>9</v>
      </c>
      <c r="B82" t="s">
        <v>109</v>
      </c>
      <c r="C82">
        <v>129</v>
      </c>
      <c r="D82">
        <v>27</v>
      </c>
      <c r="E82">
        <v>80</v>
      </c>
      <c r="F82">
        <v>11</v>
      </c>
      <c r="G82">
        <v>11</v>
      </c>
    </row>
    <row r="83" spans="1:7" ht="12.75">
      <c r="A83" t="s">
        <v>9</v>
      </c>
      <c r="B83" t="s">
        <v>53</v>
      </c>
      <c r="C83">
        <v>110</v>
      </c>
      <c r="D83">
        <v>84</v>
      </c>
      <c r="F83">
        <v>0</v>
      </c>
      <c r="G83">
        <v>26</v>
      </c>
    </row>
    <row r="84" spans="1:7" ht="12.75">
      <c r="A84" t="s">
        <v>9</v>
      </c>
      <c r="B84" t="s">
        <v>49</v>
      </c>
      <c r="C84">
        <v>7</v>
      </c>
      <c r="D84">
        <v>6</v>
      </c>
      <c r="F84">
        <v>0</v>
      </c>
      <c r="G84">
        <v>1</v>
      </c>
    </row>
  </sheetData>
  <sheetProtection/>
  <mergeCells count="1">
    <mergeCell ref="D1:L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7.8515625" style="0" customWidth="1"/>
    <col min="2" max="2" width="38.8515625" style="0" customWidth="1"/>
    <col min="3" max="3" width="26.7109375" style="0" customWidth="1"/>
    <col min="5" max="5" width="14.7109375" style="0" customWidth="1"/>
    <col min="6" max="6" width="12.8515625" style="0" customWidth="1"/>
    <col min="7" max="7" width="13.00390625" style="0" customWidth="1"/>
  </cols>
  <sheetData>
    <row r="1" spans="1:9" ht="23.25">
      <c r="A1" s="64" t="s">
        <v>0</v>
      </c>
      <c r="B1" s="65"/>
      <c r="C1" s="65"/>
      <c r="D1" s="65"/>
      <c r="E1" s="65"/>
      <c r="F1" s="65"/>
      <c r="G1" s="65"/>
      <c r="H1" s="65"/>
      <c r="I1" s="65"/>
    </row>
    <row r="2" spans="1:9" s="2" customFormat="1" ht="71.25">
      <c r="A2" s="4" t="s">
        <v>1</v>
      </c>
      <c r="B2" s="4" t="s">
        <v>2</v>
      </c>
      <c r="C2" s="4" t="s">
        <v>417</v>
      </c>
      <c r="D2" s="4" t="s">
        <v>966</v>
      </c>
      <c r="E2" s="4" t="s">
        <v>967</v>
      </c>
      <c r="F2" s="4" t="s">
        <v>968</v>
      </c>
      <c r="G2" s="51" t="s">
        <v>969</v>
      </c>
      <c r="H2" s="4" t="s">
        <v>970</v>
      </c>
      <c r="I2" s="4" t="s">
        <v>971</v>
      </c>
    </row>
    <row r="3" spans="1:9" ht="15">
      <c r="A3" s="6" t="s">
        <v>9</v>
      </c>
      <c r="B3" s="6" t="s">
        <v>147</v>
      </c>
      <c r="C3" s="18">
        <v>695</v>
      </c>
      <c r="D3" s="6">
        <v>642</v>
      </c>
      <c r="E3" s="6">
        <v>15</v>
      </c>
      <c r="F3" s="6">
        <v>36</v>
      </c>
      <c r="G3" s="54" t="s">
        <v>587</v>
      </c>
      <c r="H3" s="6">
        <v>48</v>
      </c>
      <c r="I3" s="6" t="s">
        <v>11</v>
      </c>
    </row>
    <row r="4" spans="1:9" ht="15">
      <c r="A4" s="29" t="s">
        <v>9</v>
      </c>
      <c r="B4" s="29" t="s">
        <v>408</v>
      </c>
      <c r="C4" s="44">
        <v>2250</v>
      </c>
      <c r="D4" s="29">
        <v>32</v>
      </c>
      <c r="E4" s="29">
        <v>3</v>
      </c>
      <c r="F4" s="29">
        <v>2</v>
      </c>
      <c r="G4" s="55" t="s">
        <v>178</v>
      </c>
      <c r="H4" s="29">
        <v>2</v>
      </c>
      <c r="I4" s="29" t="s">
        <v>11</v>
      </c>
    </row>
    <row r="5" spans="1:9" ht="15">
      <c r="A5" s="32" t="s">
        <v>9</v>
      </c>
      <c r="B5" s="32" t="s">
        <v>96</v>
      </c>
      <c r="C5" s="33">
        <v>975</v>
      </c>
      <c r="D5" s="32">
        <v>335</v>
      </c>
      <c r="E5" s="32">
        <v>17</v>
      </c>
      <c r="F5" s="32" t="s">
        <v>11</v>
      </c>
      <c r="G5" s="56" t="s">
        <v>927</v>
      </c>
      <c r="H5" s="32">
        <v>10</v>
      </c>
      <c r="I5" s="32" t="s">
        <v>11</v>
      </c>
    </row>
    <row r="6" spans="1:9" ht="15">
      <c r="A6" s="32" t="s">
        <v>9</v>
      </c>
      <c r="B6" s="32" t="s">
        <v>185</v>
      </c>
      <c r="C6" s="33">
        <v>389</v>
      </c>
      <c r="D6" s="32">
        <v>133</v>
      </c>
      <c r="E6" s="32">
        <v>10</v>
      </c>
      <c r="F6" s="32">
        <v>2</v>
      </c>
      <c r="G6" s="56" t="s">
        <v>586</v>
      </c>
      <c r="H6" s="32">
        <v>7</v>
      </c>
      <c r="I6" s="32" t="s">
        <v>11</v>
      </c>
    </row>
    <row r="7" spans="1:9" ht="15">
      <c r="A7" s="29" t="s">
        <v>9</v>
      </c>
      <c r="B7" s="29" t="s">
        <v>123</v>
      </c>
      <c r="C7" s="17">
        <v>1878</v>
      </c>
      <c r="D7" s="29">
        <v>322</v>
      </c>
      <c r="E7" s="29">
        <v>39</v>
      </c>
      <c r="F7" s="29" t="s">
        <v>11</v>
      </c>
      <c r="G7" s="55" t="s">
        <v>298</v>
      </c>
      <c r="H7" s="29">
        <v>24</v>
      </c>
      <c r="I7" s="29" t="s">
        <v>11</v>
      </c>
    </row>
    <row r="8" spans="1:9" ht="15">
      <c r="A8" s="6" t="s">
        <v>9</v>
      </c>
      <c r="B8" s="6" t="s">
        <v>84</v>
      </c>
      <c r="C8" s="18">
        <v>577</v>
      </c>
      <c r="D8" s="6">
        <v>342</v>
      </c>
      <c r="E8" s="6">
        <v>7</v>
      </c>
      <c r="F8" s="6">
        <v>1</v>
      </c>
      <c r="G8" s="54" t="s">
        <v>683</v>
      </c>
      <c r="H8" s="6">
        <v>16</v>
      </c>
      <c r="I8" s="6" t="s">
        <v>11</v>
      </c>
    </row>
    <row r="9" spans="1:9" ht="15">
      <c r="A9" s="32" t="s">
        <v>9</v>
      </c>
      <c r="B9" s="32" t="s">
        <v>159</v>
      </c>
      <c r="C9" s="33">
        <v>646</v>
      </c>
      <c r="D9" s="32">
        <v>301</v>
      </c>
      <c r="E9" s="32">
        <v>26</v>
      </c>
      <c r="F9" s="32" t="s">
        <v>11</v>
      </c>
      <c r="G9" s="56" t="s">
        <v>160</v>
      </c>
      <c r="H9" s="32">
        <v>28</v>
      </c>
      <c r="I9" s="32" t="s">
        <v>11</v>
      </c>
    </row>
    <row r="10" spans="1:9" ht="15">
      <c r="A10" s="32" t="s">
        <v>9</v>
      </c>
      <c r="B10" s="32" t="s">
        <v>22</v>
      </c>
      <c r="C10" s="33">
        <v>641</v>
      </c>
      <c r="D10" s="32">
        <v>349</v>
      </c>
      <c r="E10" s="32">
        <v>71</v>
      </c>
      <c r="F10" s="32" t="s">
        <v>11</v>
      </c>
      <c r="G10" s="56" t="s">
        <v>916</v>
      </c>
      <c r="H10" s="32">
        <v>11</v>
      </c>
      <c r="I10" s="32" t="s">
        <v>11</v>
      </c>
    </row>
    <row r="11" spans="1:9" ht="15">
      <c r="A11" s="32" t="s">
        <v>9</v>
      </c>
      <c r="B11" s="32" t="s">
        <v>110</v>
      </c>
      <c r="C11" s="33">
        <v>435</v>
      </c>
      <c r="D11" s="32">
        <v>153</v>
      </c>
      <c r="E11" s="32">
        <v>11</v>
      </c>
      <c r="F11" s="32" t="s">
        <v>11</v>
      </c>
      <c r="G11" s="56" t="s">
        <v>176</v>
      </c>
      <c r="H11" s="32">
        <v>10</v>
      </c>
      <c r="I11" s="32" t="s">
        <v>11</v>
      </c>
    </row>
    <row r="12" spans="1:9" ht="15">
      <c r="A12" s="6" t="s">
        <v>9</v>
      </c>
      <c r="B12" s="6" t="s">
        <v>73</v>
      </c>
      <c r="C12" s="19">
        <v>470</v>
      </c>
      <c r="D12" s="6">
        <v>504</v>
      </c>
      <c r="E12" s="6">
        <v>26</v>
      </c>
      <c r="F12" s="6" t="s">
        <v>11</v>
      </c>
      <c r="G12" s="54" t="s">
        <v>926</v>
      </c>
      <c r="H12" s="6">
        <v>14</v>
      </c>
      <c r="I12" s="6" t="s">
        <v>11</v>
      </c>
    </row>
    <row r="13" spans="1:9" ht="15">
      <c r="A13" s="32" t="s">
        <v>9</v>
      </c>
      <c r="B13" s="32" t="s">
        <v>347</v>
      </c>
      <c r="C13" s="33">
        <v>365</v>
      </c>
      <c r="D13" s="32">
        <v>143</v>
      </c>
      <c r="E13" s="32" t="s">
        <v>11</v>
      </c>
      <c r="F13" s="32" t="s">
        <v>11</v>
      </c>
      <c r="G13" s="56" t="s">
        <v>501</v>
      </c>
      <c r="H13" s="32">
        <v>1</v>
      </c>
      <c r="I13" s="32" t="s">
        <v>11</v>
      </c>
    </row>
    <row r="14" spans="1:9" ht="15">
      <c r="A14" s="6" t="s">
        <v>9</v>
      </c>
      <c r="B14" s="6" t="s">
        <v>208</v>
      </c>
      <c r="C14" s="19">
        <v>471</v>
      </c>
      <c r="D14" s="6">
        <v>315</v>
      </c>
      <c r="E14" s="6">
        <v>4</v>
      </c>
      <c r="F14" s="6">
        <v>1</v>
      </c>
      <c r="G14" s="54" t="s">
        <v>862</v>
      </c>
      <c r="H14" s="6">
        <v>5</v>
      </c>
      <c r="I14" s="6" t="s">
        <v>11</v>
      </c>
    </row>
    <row r="15" spans="1:9" ht="15">
      <c r="A15" s="32" t="s">
        <v>9</v>
      </c>
      <c r="B15" s="32" t="s">
        <v>193</v>
      </c>
      <c r="C15" s="33">
        <v>633</v>
      </c>
      <c r="D15" s="32">
        <v>210</v>
      </c>
      <c r="E15" s="32">
        <v>8</v>
      </c>
      <c r="F15" s="32" t="s">
        <v>11</v>
      </c>
      <c r="G15" s="56" t="s">
        <v>594</v>
      </c>
      <c r="H15" s="32">
        <v>11</v>
      </c>
      <c r="I15" s="32" t="s">
        <v>11</v>
      </c>
    </row>
    <row r="16" spans="1:9" ht="15">
      <c r="A16" s="32" t="s">
        <v>9</v>
      </c>
      <c r="B16" s="32" t="s">
        <v>203</v>
      </c>
      <c r="C16" s="33">
        <v>756</v>
      </c>
      <c r="D16" s="32">
        <v>299</v>
      </c>
      <c r="E16" s="32">
        <v>11</v>
      </c>
      <c r="F16" s="32">
        <v>3</v>
      </c>
      <c r="G16" s="56" t="s">
        <v>352</v>
      </c>
      <c r="H16" s="32">
        <v>5</v>
      </c>
      <c r="I16" s="32" t="s">
        <v>11</v>
      </c>
    </row>
    <row r="17" spans="1:9" ht="15">
      <c r="A17" s="6" t="s">
        <v>9</v>
      </c>
      <c r="B17" s="6" t="s">
        <v>94</v>
      </c>
      <c r="C17" s="19">
        <v>1030</v>
      </c>
      <c r="D17" s="6">
        <v>513</v>
      </c>
      <c r="E17" s="6">
        <v>6</v>
      </c>
      <c r="F17" s="6" t="s">
        <v>11</v>
      </c>
      <c r="G17" s="54" t="s">
        <v>145</v>
      </c>
      <c r="H17" s="6">
        <v>25</v>
      </c>
      <c r="I17" s="6" t="s">
        <v>11</v>
      </c>
    </row>
    <row r="18" spans="1:9" ht="15">
      <c r="A18" s="32" t="s">
        <v>9</v>
      </c>
      <c r="B18" s="32" t="s">
        <v>326</v>
      </c>
      <c r="C18" s="33">
        <v>3395</v>
      </c>
      <c r="D18" s="32">
        <v>1572</v>
      </c>
      <c r="E18" s="32">
        <v>7</v>
      </c>
      <c r="F18" s="32">
        <v>1</v>
      </c>
      <c r="G18" s="56" t="s">
        <v>947</v>
      </c>
      <c r="H18" s="32">
        <v>246</v>
      </c>
      <c r="I18" s="32" t="s">
        <v>11</v>
      </c>
    </row>
    <row r="19" spans="1:9" ht="15">
      <c r="A19" s="32" t="s">
        <v>9</v>
      </c>
      <c r="B19" s="32" t="s">
        <v>13</v>
      </c>
      <c r="C19" s="33">
        <v>920</v>
      </c>
      <c r="D19" s="32">
        <v>309</v>
      </c>
      <c r="E19" s="32">
        <v>20</v>
      </c>
      <c r="F19" s="32" t="s">
        <v>11</v>
      </c>
      <c r="G19" s="56" t="s">
        <v>921</v>
      </c>
      <c r="H19" s="32">
        <v>2</v>
      </c>
      <c r="I19" s="32" t="s">
        <v>11</v>
      </c>
    </row>
    <row r="20" spans="1:9" ht="15">
      <c r="A20" s="6" t="s">
        <v>9</v>
      </c>
      <c r="B20" s="6" t="s">
        <v>337</v>
      </c>
      <c r="C20" s="18">
        <v>564</v>
      </c>
      <c r="D20" s="6">
        <v>388</v>
      </c>
      <c r="E20" s="6" t="s">
        <v>11</v>
      </c>
      <c r="F20" s="6" t="s">
        <v>11</v>
      </c>
      <c r="G20" s="54" t="s">
        <v>536</v>
      </c>
      <c r="H20" s="6">
        <v>16</v>
      </c>
      <c r="I20" s="6" t="s">
        <v>11</v>
      </c>
    </row>
    <row r="21" spans="1:9" ht="15">
      <c r="A21" s="32" t="s">
        <v>9</v>
      </c>
      <c r="B21" s="32" t="s">
        <v>218</v>
      </c>
      <c r="C21" s="33">
        <v>1021</v>
      </c>
      <c r="D21" s="32">
        <v>344</v>
      </c>
      <c r="E21" s="32" t="s">
        <v>11</v>
      </c>
      <c r="F21" s="32">
        <v>1</v>
      </c>
      <c r="G21" s="56" t="s">
        <v>824</v>
      </c>
      <c r="H21" s="32">
        <v>4</v>
      </c>
      <c r="I21" s="32" t="s">
        <v>11</v>
      </c>
    </row>
    <row r="22" spans="1:9" ht="15">
      <c r="A22" s="6" t="s">
        <v>9</v>
      </c>
      <c r="B22" s="6" t="s">
        <v>324</v>
      </c>
      <c r="C22" s="18">
        <v>455</v>
      </c>
      <c r="D22" s="6">
        <v>371</v>
      </c>
      <c r="E22" s="6" t="s">
        <v>11</v>
      </c>
      <c r="F22" s="6" t="s">
        <v>11</v>
      </c>
      <c r="G22" s="54" t="s">
        <v>903</v>
      </c>
      <c r="H22" s="6">
        <v>57</v>
      </c>
      <c r="I22" s="6" t="s">
        <v>11</v>
      </c>
    </row>
    <row r="23" spans="1:9" ht="15">
      <c r="A23" s="32" t="s">
        <v>9</v>
      </c>
      <c r="B23" s="32" t="s">
        <v>169</v>
      </c>
      <c r="C23" s="33">
        <v>700</v>
      </c>
      <c r="D23" s="32">
        <v>203</v>
      </c>
      <c r="E23" s="32">
        <v>1</v>
      </c>
      <c r="F23" s="32" t="s">
        <v>11</v>
      </c>
      <c r="G23" s="56" t="s">
        <v>669</v>
      </c>
      <c r="H23" s="32">
        <v>8</v>
      </c>
      <c r="I23" s="32" t="s">
        <v>11</v>
      </c>
    </row>
    <row r="24" spans="1:9" ht="15">
      <c r="A24" s="6" t="s">
        <v>9</v>
      </c>
      <c r="B24" s="6" t="s">
        <v>62</v>
      </c>
      <c r="C24" s="19">
        <v>470</v>
      </c>
      <c r="D24" s="6">
        <v>348</v>
      </c>
      <c r="E24" s="6">
        <v>12</v>
      </c>
      <c r="F24" s="6" t="s">
        <v>11</v>
      </c>
      <c r="G24" s="54" t="s">
        <v>643</v>
      </c>
      <c r="H24" s="6">
        <v>19</v>
      </c>
      <c r="I24" s="6">
        <v>1</v>
      </c>
    </row>
    <row r="25" spans="1:9" ht="15">
      <c r="A25" s="6" t="s">
        <v>9</v>
      </c>
      <c r="B25" s="6" t="s">
        <v>179</v>
      </c>
      <c r="C25" s="18">
        <v>461</v>
      </c>
      <c r="D25" s="6">
        <v>242</v>
      </c>
      <c r="E25" s="6">
        <v>5</v>
      </c>
      <c r="F25" s="6" t="s">
        <v>11</v>
      </c>
      <c r="G25" s="54" t="s">
        <v>822</v>
      </c>
      <c r="H25" s="6">
        <v>7</v>
      </c>
      <c r="I25" s="6" t="s">
        <v>11</v>
      </c>
    </row>
    <row r="26" spans="1:9" ht="15">
      <c r="A26" s="6" t="s">
        <v>9</v>
      </c>
      <c r="B26" s="6" t="s">
        <v>264</v>
      </c>
      <c r="C26" s="18">
        <v>670</v>
      </c>
      <c r="D26" s="6">
        <v>706</v>
      </c>
      <c r="E26" s="6">
        <v>1</v>
      </c>
      <c r="F26" s="6" t="s">
        <v>11</v>
      </c>
      <c r="G26" s="54" t="s">
        <v>630</v>
      </c>
      <c r="H26" s="6">
        <v>19</v>
      </c>
      <c r="I26" s="6" t="s">
        <v>11</v>
      </c>
    </row>
    <row r="27" spans="1:9" ht="15">
      <c r="A27" s="32" t="s">
        <v>9</v>
      </c>
      <c r="B27" s="32" t="s">
        <v>231</v>
      </c>
      <c r="C27" s="33">
        <v>576</v>
      </c>
      <c r="D27" s="32">
        <v>204</v>
      </c>
      <c r="E27" s="32">
        <v>3</v>
      </c>
      <c r="F27" s="32" t="s">
        <v>11</v>
      </c>
      <c r="G27" s="56" t="s">
        <v>704</v>
      </c>
      <c r="H27" s="32">
        <v>2</v>
      </c>
      <c r="I27" s="32" t="s">
        <v>11</v>
      </c>
    </row>
    <row r="28" spans="1:9" ht="15">
      <c r="A28" s="32" t="s">
        <v>9</v>
      </c>
      <c r="B28" s="32" t="s">
        <v>34</v>
      </c>
      <c r="C28" s="33">
        <v>4729</v>
      </c>
      <c r="D28" s="32">
        <v>1477</v>
      </c>
      <c r="E28" s="32">
        <v>4</v>
      </c>
      <c r="F28" s="32" t="s">
        <v>11</v>
      </c>
      <c r="G28" s="56" t="s">
        <v>950</v>
      </c>
      <c r="H28" s="32">
        <v>12</v>
      </c>
      <c r="I28" s="32" t="s">
        <v>11</v>
      </c>
    </row>
    <row r="29" spans="1:9" ht="15">
      <c r="A29" s="29" t="s">
        <v>9</v>
      </c>
      <c r="B29" s="29" t="s">
        <v>88</v>
      </c>
      <c r="C29" s="17">
        <v>1077</v>
      </c>
      <c r="D29" s="29">
        <v>97</v>
      </c>
      <c r="E29" s="29">
        <v>9</v>
      </c>
      <c r="F29" s="29" t="s">
        <v>11</v>
      </c>
      <c r="G29" s="55" t="s">
        <v>825</v>
      </c>
      <c r="H29" s="29">
        <v>9</v>
      </c>
      <c r="I29" s="29" t="s">
        <v>11</v>
      </c>
    </row>
    <row r="30" spans="1:9" ht="15">
      <c r="A30" s="6" t="s">
        <v>9</v>
      </c>
      <c r="B30" s="6" t="s">
        <v>105</v>
      </c>
      <c r="C30" s="6"/>
      <c r="D30" s="6">
        <v>1822</v>
      </c>
      <c r="E30" s="6">
        <v>340</v>
      </c>
      <c r="F30" s="6" t="s">
        <v>11</v>
      </c>
      <c r="G30" s="54" t="s">
        <v>561</v>
      </c>
      <c r="H30" s="6">
        <v>482</v>
      </c>
      <c r="I30" s="6" t="s">
        <v>11</v>
      </c>
    </row>
    <row r="31" spans="1:9" ht="15">
      <c r="A31" s="6" t="s">
        <v>9</v>
      </c>
      <c r="B31" s="6" t="s">
        <v>100</v>
      </c>
      <c r="C31" s="6"/>
      <c r="D31" s="6">
        <v>2616</v>
      </c>
      <c r="E31" s="6">
        <v>545</v>
      </c>
      <c r="F31" s="6">
        <v>317</v>
      </c>
      <c r="G31" s="54" t="s">
        <v>827</v>
      </c>
      <c r="H31" s="6">
        <v>690</v>
      </c>
      <c r="I31" s="6" t="s">
        <v>11</v>
      </c>
    </row>
    <row r="32" spans="1:9" ht="15">
      <c r="A32" s="6" t="s">
        <v>9</v>
      </c>
      <c r="B32" s="6" t="s">
        <v>386</v>
      </c>
      <c r="C32" s="18">
        <v>233</v>
      </c>
      <c r="D32" s="6">
        <v>359</v>
      </c>
      <c r="E32" s="6" t="s">
        <v>11</v>
      </c>
      <c r="F32" s="6">
        <v>119</v>
      </c>
      <c r="G32" s="54" t="s">
        <v>439</v>
      </c>
      <c r="H32" s="6">
        <v>8</v>
      </c>
      <c r="I32" s="6" t="s">
        <v>11</v>
      </c>
    </row>
    <row r="33" spans="1:9" ht="15">
      <c r="A33" s="29" t="s">
        <v>9</v>
      </c>
      <c r="B33" s="29" t="s">
        <v>294</v>
      </c>
      <c r="C33" s="17">
        <v>431</v>
      </c>
      <c r="D33" s="29">
        <v>88</v>
      </c>
      <c r="E33" s="29" t="s">
        <v>11</v>
      </c>
      <c r="F33" s="29" t="s">
        <v>11</v>
      </c>
      <c r="G33" s="55" t="s">
        <v>575</v>
      </c>
      <c r="H33" s="29">
        <v>14</v>
      </c>
      <c r="I33" s="29" t="s">
        <v>11</v>
      </c>
    </row>
    <row r="34" spans="1:9" ht="15">
      <c r="A34" s="32" t="s">
        <v>9</v>
      </c>
      <c r="B34" s="32" t="s">
        <v>20</v>
      </c>
      <c r="C34" s="33">
        <v>520</v>
      </c>
      <c r="D34" s="32">
        <v>262</v>
      </c>
      <c r="E34" s="32" t="s">
        <v>11</v>
      </c>
      <c r="F34" s="32" t="s">
        <v>11</v>
      </c>
      <c r="G34" s="56" t="s">
        <v>889</v>
      </c>
      <c r="H34" s="32">
        <v>16</v>
      </c>
      <c r="I34" s="32" t="s">
        <v>11</v>
      </c>
    </row>
    <row r="35" spans="1:9" ht="15">
      <c r="A35" s="32" t="s">
        <v>9</v>
      </c>
      <c r="B35" s="32" t="s">
        <v>329</v>
      </c>
      <c r="C35" s="33">
        <v>1327</v>
      </c>
      <c r="D35" s="32">
        <v>551</v>
      </c>
      <c r="E35" s="32">
        <v>5</v>
      </c>
      <c r="F35" s="32" t="s">
        <v>11</v>
      </c>
      <c r="G35" s="56" t="s">
        <v>944</v>
      </c>
      <c r="H35" s="32">
        <v>16</v>
      </c>
      <c r="I35" s="32" t="s">
        <v>11</v>
      </c>
    </row>
    <row r="36" spans="1:9" ht="15">
      <c r="A36" s="29" t="s">
        <v>9</v>
      </c>
      <c r="B36" s="29" t="s">
        <v>68</v>
      </c>
      <c r="C36" s="17">
        <v>1416</v>
      </c>
      <c r="D36" s="29">
        <v>434</v>
      </c>
      <c r="E36" s="29">
        <v>38</v>
      </c>
      <c r="F36" s="29" t="s">
        <v>11</v>
      </c>
      <c r="G36" s="55" t="s">
        <v>608</v>
      </c>
      <c r="H36" s="29">
        <v>151</v>
      </c>
      <c r="I36" s="29" t="s">
        <v>11</v>
      </c>
    </row>
    <row r="37" spans="1:9" ht="15">
      <c r="A37" s="6" t="s">
        <v>9</v>
      </c>
      <c r="B37" s="6" t="s">
        <v>320</v>
      </c>
      <c r="C37" s="18">
        <v>646</v>
      </c>
      <c r="D37" s="6">
        <v>620</v>
      </c>
      <c r="E37" s="6">
        <v>11</v>
      </c>
      <c r="F37" s="6" t="s">
        <v>11</v>
      </c>
      <c r="G37" s="54" t="s">
        <v>938</v>
      </c>
      <c r="H37" s="6">
        <v>21</v>
      </c>
      <c r="I37" s="6" t="s">
        <v>11</v>
      </c>
    </row>
    <row r="38" spans="1:9" ht="15">
      <c r="A38" s="6" t="s">
        <v>9</v>
      </c>
      <c r="B38" s="6" t="s">
        <v>177</v>
      </c>
      <c r="C38" s="19">
        <v>376</v>
      </c>
      <c r="D38" s="6">
        <v>264</v>
      </c>
      <c r="E38" s="6" t="s">
        <v>11</v>
      </c>
      <c r="F38" s="6" t="s">
        <v>11</v>
      </c>
      <c r="G38" s="54" t="s">
        <v>875</v>
      </c>
      <c r="H38" s="6">
        <v>2</v>
      </c>
      <c r="I38" s="6" t="s">
        <v>11</v>
      </c>
    </row>
    <row r="39" spans="1:9" ht="15">
      <c r="A39" s="6" t="s">
        <v>9</v>
      </c>
      <c r="B39" s="6" t="s">
        <v>282</v>
      </c>
      <c r="C39" s="18">
        <v>437</v>
      </c>
      <c r="D39" s="6">
        <v>309</v>
      </c>
      <c r="E39" s="6" t="s">
        <v>11</v>
      </c>
      <c r="F39" s="6" t="s">
        <v>11</v>
      </c>
      <c r="G39" s="54" t="s">
        <v>849</v>
      </c>
      <c r="H39" s="6">
        <v>41</v>
      </c>
      <c r="I39" s="6" t="s">
        <v>11</v>
      </c>
    </row>
    <row r="40" spans="1:9" ht="15">
      <c r="A40" s="6" t="s">
        <v>9</v>
      </c>
      <c r="B40" s="6" t="s">
        <v>16</v>
      </c>
      <c r="C40" s="19">
        <v>250</v>
      </c>
      <c r="D40" s="6">
        <v>246</v>
      </c>
      <c r="E40" s="6">
        <v>10</v>
      </c>
      <c r="F40" s="6" t="s">
        <v>11</v>
      </c>
      <c r="G40" s="54" t="s">
        <v>876</v>
      </c>
      <c r="H40" s="6" t="s">
        <v>11</v>
      </c>
      <c r="I40" s="6" t="s">
        <v>11</v>
      </c>
    </row>
    <row r="41" spans="1:9" ht="15">
      <c r="A41" s="6" t="s">
        <v>9</v>
      </c>
      <c r="B41" s="6" t="s">
        <v>316</v>
      </c>
      <c r="C41" s="18">
        <v>338</v>
      </c>
      <c r="D41" s="6">
        <v>193</v>
      </c>
      <c r="E41" s="6" t="s">
        <v>11</v>
      </c>
      <c r="F41" s="6" t="s">
        <v>11</v>
      </c>
      <c r="G41" s="54" t="s">
        <v>594</v>
      </c>
      <c r="H41" s="6">
        <v>2</v>
      </c>
      <c r="I41" s="6" t="s">
        <v>11</v>
      </c>
    </row>
    <row r="42" spans="1:9" ht="15">
      <c r="A42" s="29" t="s">
        <v>9</v>
      </c>
      <c r="B42" s="29" t="s">
        <v>209</v>
      </c>
      <c r="C42" s="17">
        <v>1420</v>
      </c>
      <c r="D42" s="29">
        <v>415</v>
      </c>
      <c r="E42" s="29">
        <v>2</v>
      </c>
      <c r="F42" s="29" t="s">
        <v>11</v>
      </c>
      <c r="G42" s="55" t="s">
        <v>642</v>
      </c>
      <c r="H42" s="29">
        <v>169</v>
      </c>
      <c r="I42" s="29" t="s">
        <v>11</v>
      </c>
    </row>
    <row r="43" spans="1:9" ht="15">
      <c r="A43" s="6" t="s">
        <v>9</v>
      </c>
      <c r="B43" s="6" t="s">
        <v>75</v>
      </c>
      <c r="C43" s="18">
        <v>207</v>
      </c>
      <c r="D43" s="6">
        <v>292</v>
      </c>
      <c r="E43" s="6">
        <v>19</v>
      </c>
      <c r="F43" s="6">
        <v>2</v>
      </c>
      <c r="G43" s="54" t="s">
        <v>95</v>
      </c>
      <c r="H43" s="6">
        <v>126</v>
      </c>
      <c r="I43" s="6">
        <v>6</v>
      </c>
    </row>
    <row r="44" spans="1:9" ht="15">
      <c r="A44" s="6" t="s">
        <v>9</v>
      </c>
      <c r="B44" s="6" t="s">
        <v>301</v>
      </c>
      <c r="C44" s="18">
        <v>986</v>
      </c>
      <c r="D44" s="6">
        <v>911</v>
      </c>
      <c r="E44" s="6">
        <v>1</v>
      </c>
      <c r="F44" s="6" t="s">
        <v>11</v>
      </c>
      <c r="G44" s="54" t="s">
        <v>953</v>
      </c>
      <c r="H44" s="6">
        <v>49</v>
      </c>
      <c r="I44" s="6" t="s">
        <v>11</v>
      </c>
    </row>
    <row r="45" spans="1:9" ht="15">
      <c r="A45" s="29" t="s">
        <v>9</v>
      </c>
      <c r="B45" s="29" t="s">
        <v>57</v>
      </c>
      <c r="C45" s="17">
        <v>744</v>
      </c>
      <c r="D45" s="29">
        <v>111</v>
      </c>
      <c r="E45" s="29">
        <v>54</v>
      </c>
      <c r="F45" s="29">
        <v>7</v>
      </c>
      <c r="G45" s="55" t="s">
        <v>423</v>
      </c>
      <c r="H45" s="29">
        <v>3</v>
      </c>
      <c r="I45" s="29" t="s">
        <v>11</v>
      </c>
    </row>
    <row r="46" spans="1:9" ht="15">
      <c r="A46" s="32" t="s">
        <v>9</v>
      </c>
      <c r="B46" s="32" t="s">
        <v>246</v>
      </c>
      <c r="C46" s="33">
        <v>808</v>
      </c>
      <c r="D46" s="32">
        <v>222</v>
      </c>
      <c r="E46" s="32">
        <v>11</v>
      </c>
      <c r="F46" s="32">
        <v>1</v>
      </c>
      <c r="G46" s="56" t="s">
        <v>671</v>
      </c>
      <c r="H46" s="32">
        <v>7</v>
      </c>
      <c r="I46" s="32" t="s">
        <v>11</v>
      </c>
    </row>
    <row r="47" spans="1:9" ht="15">
      <c r="A47" s="6" t="s">
        <v>9</v>
      </c>
      <c r="B47" s="6" t="s">
        <v>157</v>
      </c>
      <c r="C47" s="18">
        <v>669</v>
      </c>
      <c r="D47" s="6">
        <v>625</v>
      </c>
      <c r="E47" s="6">
        <v>54</v>
      </c>
      <c r="F47" s="6">
        <v>81</v>
      </c>
      <c r="G47" s="54" t="s">
        <v>158</v>
      </c>
      <c r="H47" s="6">
        <v>67</v>
      </c>
      <c r="I47" s="6" t="s">
        <v>11</v>
      </c>
    </row>
    <row r="48" spans="1:9" ht="15">
      <c r="A48" s="32" t="s">
        <v>9</v>
      </c>
      <c r="B48" s="32" t="s">
        <v>171</v>
      </c>
      <c r="C48" s="33">
        <v>1441</v>
      </c>
      <c r="D48" s="32">
        <v>490</v>
      </c>
      <c r="E48" s="32">
        <v>11</v>
      </c>
      <c r="F48" s="32" t="s">
        <v>11</v>
      </c>
      <c r="G48" s="56" t="s">
        <v>937</v>
      </c>
      <c r="H48" s="32">
        <v>39</v>
      </c>
      <c r="I48" s="32" t="s">
        <v>11</v>
      </c>
    </row>
    <row r="49" spans="1:9" ht="15">
      <c r="A49" s="32" t="s">
        <v>9</v>
      </c>
      <c r="B49" s="32" t="s">
        <v>241</v>
      </c>
      <c r="C49" s="33">
        <v>570</v>
      </c>
      <c r="D49" s="32">
        <v>213</v>
      </c>
      <c r="E49" s="32">
        <v>4</v>
      </c>
      <c r="F49" s="32">
        <v>6</v>
      </c>
      <c r="G49" s="56" t="s">
        <v>594</v>
      </c>
      <c r="H49" s="32">
        <v>12</v>
      </c>
      <c r="I49" s="32" t="s">
        <v>11</v>
      </c>
    </row>
    <row r="50" spans="1:9" ht="15">
      <c r="A50" s="32" t="s">
        <v>9</v>
      </c>
      <c r="B50" s="32" t="s">
        <v>114</v>
      </c>
      <c r="C50" s="33">
        <v>839</v>
      </c>
      <c r="D50" s="32">
        <v>376</v>
      </c>
      <c r="E50" s="32">
        <v>23</v>
      </c>
      <c r="F50" s="32" t="s">
        <v>11</v>
      </c>
      <c r="G50" s="56" t="s">
        <v>924</v>
      </c>
      <c r="H50" s="32">
        <v>31</v>
      </c>
      <c r="I50" s="32" t="s">
        <v>11</v>
      </c>
    </row>
    <row r="51" spans="1:9" ht="15">
      <c r="A51" s="6" t="s">
        <v>9</v>
      </c>
      <c r="B51" s="6" t="s">
        <v>197</v>
      </c>
      <c r="C51" s="18">
        <v>959</v>
      </c>
      <c r="D51" s="6">
        <v>588</v>
      </c>
      <c r="E51" s="6">
        <v>9</v>
      </c>
      <c r="F51" s="6" t="s">
        <v>11</v>
      </c>
      <c r="G51" s="54" t="s">
        <v>519</v>
      </c>
      <c r="H51" s="6">
        <v>37</v>
      </c>
      <c r="I51" s="6" t="s">
        <v>11</v>
      </c>
    </row>
    <row r="52" spans="1:9" ht="15">
      <c r="A52" s="29" t="s">
        <v>9</v>
      </c>
      <c r="B52" s="29" t="s">
        <v>273</v>
      </c>
      <c r="C52" s="17">
        <v>1175</v>
      </c>
      <c r="D52" s="29">
        <v>262</v>
      </c>
      <c r="E52" s="29" t="s">
        <v>11</v>
      </c>
      <c r="F52" s="29" t="s">
        <v>11</v>
      </c>
      <c r="G52" s="55" t="s">
        <v>892</v>
      </c>
      <c r="H52" s="29">
        <v>20</v>
      </c>
      <c r="I52" s="29">
        <v>2</v>
      </c>
    </row>
    <row r="53" spans="1:9" ht="15">
      <c r="A53" s="6" t="s">
        <v>9</v>
      </c>
      <c r="B53" s="6" t="s">
        <v>144</v>
      </c>
      <c r="C53" s="18">
        <v>1129</v>
      </c>
      <c r="D53" s="6">
        <v>836</v>
      </c>
      <c r="E53" s="6">
        <v>78</v>
      </c>
      <c r="F53" s="6">
        <v>1</v>
      </c>
      <c r="G53" s="54" t="s">
        <v>919</v>
      </c>
      <c r="H53" s="6">
        <v>65</v>
      </c>
      <c r="I53" s="6" t="s">
        <v>11</v>
      </c>
    </row>
    <row r="54" spans="1:9" ht="15">
      <c r="A54" s="6" t="s">
        <v>9</v>
      </c>
      <c r="B54" s="6" t="s">
        <v>215</v>
      </c>
      <c r="C54" s="18">
        <v>2507</v>
      </c>
      <c r="D54" s="6">
        <v>1419</v>
      </c>
      <c r="E54" s="6">
        <v>17</v>
      </c>
      <c r="F54" s="6" t="s">
        <v>11</v>
      </c>
      <c r="G54" s="54" t="s">
        <v>942</v>
      </c>
      <c r="H54" s="6">
        <v>193</v>
      </c>
      <c r="I54" s="6">
        <v>12</v>
      </c>
    </row>
    <row r="55" spans="1:9" ht="15">
      <c r="A55" s="6" t="s">
        <v>9</v>
      </c>
      <c r="B55" s="6" t="s">
        <v>138</v>
      </c>
      <c r="C55" s="18">
        <v>2077</v>
      </c>
      <c r="D55" s="6">
        <v>1059</v>
      </c>
      <c r="E55" s="6">
        <v>48</v>
      </c>
      <c r="F55" s="6">
        <v>8</v>
      </c>
      <c r="G55" s="54" t="s">
        <v>929</v>
      </c>
      <c r="H55" s="6">
        <v>133</v>
      </c>
      <c r="I55" s="6" t="s">
        <v>11</v>
      </c>
    </row>
    <row r="56" spans="1:9" ht="15">
      <c r="A56" s="6" t="s">
        <v>9</v>
      </c>
      <c r="B56" s="6" t="s">
        <v>339</v>
      </c>
      <c r="C56" s="19">
        <v>1579</v>
      </c>
      <c r="D56" s="6">
        <v>1889</v>
      </c>
      <c r="E56" s="6">
        <v>9</v>
      </c>
      <c r="F56" s="6">
        <v>16</v>
      </c>
      <c r="G56" s="54" t="s">
        <v>660</v>
      </c>
      <c r="H56" s="6">
        <v>468</v>
      </c>
      <c r="I56" s="6" t="s">
        <v>11</v>
      </c>
    </row>
    <row r="57" spans="1:9" ht="15">
      <c r="A57" s="6" t="s">
        <v>9</v>
      </c>
      <c r="B57" s="6" t="s">
        <v>78</v>
      </c>
      <c r="C57" s="18">
        <v>1199</v>
      </c>
      <c r="D57" s="6">
        <v>1238</v>
      </c>
      <c r="E57" s="6">
        <v>308</v>
      </c>
      <c r="F57" s="6">
        <v>107</v>
      </c>
      <c r="G57" s="54" t="s">
        <v>710</v>
      </c>
      <c r="H57" s="6">
        <v>156</v>
      </c>
      <c r="I57" s="6" t="s">
        <v>11</v>
      </c>
    </row>
    <row r="58" spans="1:9" ht="15">
      <c r="A58" s="32" t="s">
        <v>9</v>
      </c>
      <c r="B58" s="32" t="s">
        <v>134</v>
      </c>
      <c r="C58" s="33">
        <v>1454</v>
      </c>
      <c r="D58" s="32">
        <v>830</v>
      </c>
      <c r="E58" s="32">
        <v>24</v>
      </c>
      <c r="F58" s="32">
        <v>7</v>
      </c>
      <c r="G58" s="56" t="s">
        <v>933</v>
      </c>
      <c r="H58" s="32">
        <v>220</v>
      </c>
      <c r="I58" s="32" t="s">
        <v>11</v>
      </c>
    </row>
    <row r="59" spans="1:9" ht="15">
      <c r="A59" s="6" t="s">
        <v>9</v>
      </c>
      <c r="B59" s="6" t="s">
        <v>65</v>
      </c>
      <c r="C59" s="19">
        <v>420</v>
      </c>
      <c r="D59" s="6">
        <v>271</v>
      </c>
      <c r="E59" s="6" t="s">
        <v>11</v>
      </c>
      <c r="F59" s="6" t="s">
        <v>11</v>
      </c>
      <c r="G59" s="54" t="s">
        <v>961</v>
      </c>
      <c r="H59" s="6">
        <v>20</v>
      </c>
      <c r="I59" s="6" t="s">
        <v>11</v>
      </c>
    </row>
    <row r="60" spans="1:9" ht="15">
      <c r="A60" s="6" t="s">
        <v>9</v>
      </c>
      <c r="B60" s="6" t="s">
        <v>119</v>
      </c>
      <c r="C60" s="18">
        <v>527</v>
      </c>
      <c r="D60" s="6">
        <v>505</v>
      </c>
      <c r="E60" s="6">
        <v>60</v>
      </c>
      <c r="F60" s="6" t="s">
        <v>11</v>
      </c>
      <c r="G60" s="54" t="s">
        <v>917</v>
      </c>
      <c r="H60" s="6">
        <v>26</v>
      </c>
      <c r="I60" s="6" t="s">
        <v>11</v>
      </c>
    </row>
    <row r="61" spans="1:9" ht="15">
      <c r="A61" s="6" t="s">
        <v>9</v>
      </c>
      <c r="B61" s="6" t="s">
        <v>322</v>
      </c>
      <c r="C61" s="18">
        <v>665</v>
      </c>
      <c r="D61" s="6">
        <v>481</v>
      </c>
      <c r="E61" s="6" t="s">
        <v>11</v>
      </c>
      <c r="F61" s="6">
        <v>5</v>
      </c>
      <c r="G61" s="54" t="s">
        <v>661</v>
      </c>
      <c r="H61" s="6">
        <v>9</v>
      </c>
      <c r="I61" s="6" t="s">
        <v>11</v>
      </c>
    </row>
    <row r="62" spans="1:9" ht="15">
      <c r="A62" s="32" t="s">
        <v>9</v>
      </c>
      <c r="B62" s="32" t="s">
        <v>335</v>
      </c>
      <c r="C62" s="33">
        <v>1133</v>
      </c>
      <c r="D62" s="32">
        <v>386</v>
      </c>
      <c r="E62" s="32">
        <v>6</v>
      </c>
      <c r="F62" s="32" t="s">
        <v>11</v>
      </c>
      <c r="G62" s="56" t="s">
        <v>939</v>
      </c>
      <c r="H62" s="32">
        <v>5</v>
      </c>
      <c r="I62" s="32" t="s">
        <v>11</v>
      </c>
    </row>
    <row r="63" spans="1:9" ht="15">
      <c r="A63" s="6" t="s">
        <v>9</v>
      </c>
      <c r="B63" s="6" t="s">
        <v>248</v>
      </c>
      <c r="C63" s="18">
        <v>200</v>
      </c>
      <c r="D63" s="6">
        <v>160</v>
      </c>
      <c r="E63" s="6" t="s">
        <v>11</v>
      </c>
      <c r="F63" s="6" t="s">
        <v>11</v>
      </c>
      <c r="G63" s="54" t="s">
        <v>867</v>
      </c>
      <c r="H63" s="6">
        <v>10</v>
      </c>
      <c r="I63" s="6" t="s">
        <v>11</v>
      </c>
    </row>
    <row r="64" spans="1:9" ht="15">
      <c r="A64" s="6" t="s">
        <v>9</v>
      </c>
      <c r="B64" s="6" t="s">
        <v>394</v>
      </c>
      <c r="C64" s="18">
        <v>450</v>
      </c>
      <c r="D64" s="6">
        <v>347</v>
      </c>
      <c r="E64" s="6" t="s">
        <v>11</v>
      </c>
      <c r="F64" s="6" t="s">
        <v>11</v>
      </c>
      <c r="G64" s="54" t="s">
        <v>395</v>
      </c>
      <c r="H64" s="6">
        <v>18</v>
      </c>
      <c r="I64" s="6" t="s">
        <v>11</v>
      </c>
    </row>
    <row r="65" spans="1:9" ht="15">
      <c r="A65" s="6" t="s">
        <v>9</v>
      </c>
      <c r="B65" s="6" t="s">
        <v>239</v>
      </c>
      <c r="C65" s="18">
        <v>1083</v>
      </c>
      <c r="D65" s="6">
        <v>813</v>
      </c>
      <c r="E65" s="6">
        <v>2</v>
      </c>
      <c r="F65" s="6">
        <v>1</v>
      </c>
      <c r="G65" s="54" t="s">
        <v>952</v>
      </c>
      <c r="H65" s="6">
        <v>11</v>
      </c>
      <c r="I65" s="6" t="s">
        <v>11</v>
      </c>
    </row>
    <row r="66" spans="1:9" ht="15">
      <c r="A66" s="6" t="s">
        <v>9</v>
      </c>
      <c r="B66" s="6" t="s">
        <v>47</v>
      </c>
      <c r="C66" s="19">
        <v>1136</v>
      </c>
      <c r="D66" s="6">
        <v>563</v>
      </c>
      <c r="E66" s="6">
        <v>16</v>
      </c>
      <c r="F66" s="6">
        <v>1</v>
      </c>
      <c r="G66" s="54" t="s">
        <v>800</v>
      </c>
      <c r="H66" s="6">
        <v>74</v>
      </c>
      <c r="I66" s="6" t="s">
        <v>11</v>
      </c>
    </row>
    <row r="67" spans="1:9" ht="15">
      <c r="A67" s="6" t="s">
        <v>9</v>
      </c>
      <c r="B67" s="6" t="s">
        <v>140</v>
      </c>
      <c r="C67" s="18">
        <v>656</v>
      </c>
      <c r="D67" s="6">
        <v>548</v>
      </c>
      <c r="E67" s="6" t="s">
        <v>11</v>
      </c>
      <c r="F67" s="6">
        <v>3</v>
      </c>
      <c r="G67" s="54" t="s">
        <v>859</v>
      </c>
      <c r="H67" s="6">
        <v>23</v>
      </c>
      <c r="I67" s="6" t="s">
        <v>11</v>
      </c>
    </row>
    <row r="68" spans="1:9" ht="15">
      <c r="A68" s="6" t="s">
        <v>9</v>
      </c>
      <c r="B68" s="6" t="s">
        <v>376</v>
      </c>
      <c r="C68" s="18">
        <v>160</v>
      </c>
      <c r="D68" s="6">
        <v>119</v>
      </c>
      <c r="E68" s="6" t="s">
        <v>11</v>
      </c>
      <c r="F68" s="6" t="s">
        <v>11</v>
      </c>
      <c r="G68" s="54" t="s">
        <v>170</v>
      </c>
      <c r="H68" s="6">
        <v>6</v>
      </c>
      <c r="I68" s="6" t="s">
        <v>11</v>
      </c>
    </row>
    <row r="69" spans="1:9" ht="15">
      <c r="A69" s="6" t="s">
        <v>9</v>
      </c>
      <c r="B69" s="6" t="s">
        <v>388</v>
      </c>
      <c r="C69" s="18">
        <v>80</v>
      </c>
      <c r="D69" s="6">
        <v>104</v>
      </c>
      <c r="E69" s="6" t="s">
        <v>11</v>
      </c>
      <c r="F69" s="6" t="s">
        <v>11</v>
      </c>
      <c r="G69" s="54" t="s">
        <v>389</v>
      </c>
      <c r="H69" s="6">
        <v>8</v>
      </c>
      <c r="I69" s="6" t="s">
        <v>11</v>
      </c>
    </row>
    <row r="70" spans="1:9" ht="15">
      <c r="A70" s="29" t="s">
        <v>9</v>
      </c>
      <c r="B70" s="29" t="s">
        <v>266</v>
      </c>
      <c r="C70" s="17">
        <v>427</v>
      </c>
      <c r="D70" s="29">
        <v>125</v>
      </c>
      <c r="E70" s="29">
        <v>7</v>
      </c>
      <c r="F70" s="29" t="s">
        <v>11</v>
      </c>
      <c r="G70" s="55" t="s">
        <v>616</v>
      </c>
      <c r="H70" s="29">
        <v>41</v>
      </c>
      <c r="I70" s="29" t="s">
        <v>11</v>
      </c>
    </row>
    <row r="71" spans="1:9" ht="15">
      <c r="A71" s="6" t="s">
        <v>9</v>
      </c>
      <c r="B71" s="6" t="s">
        <v>343</v>
      </c>
      <c r="C71" s="18">
        <v>531</v>
      </c>
      <c r="D71" s="6">
        <v>540</v>
      </c>
      <c r="E71" s="6">
        <v>2</v>
      </c>
      <c r="F71" s="6" t="s">
        <v>11</v>
      </c>
      <c r="G71" s="54" t="s">
        <v>845</v>
      </c>
      <c r="H71" s="6">
        <v>33</v>
      </c>
      <c r="I71" s="6" t="s">
        <v>11</v>
      </c>
    </row>
    <row r="72" spans="1:9" ht="15">
      <c r="A72" s="6" t="s">
        <v>9</v>
      </c>
      <c r="B72" s="6" t="s">
        <v>201</v>
      </c>
      <c r="C72" s="42">
        <v>1158</v>
      </c>
      <c r="D72" s="6">
        <v>912</v>
      </c>
      <c r="E72" s="6" t="s">
        <v>11</v>
      </c>
      <c r="F72" s="6" t="s">
        <v>11</v>
      </c>
      <c r="G72" s="54" t="s">
        <v>960</v>
      </c>
      <c r="H72" s="6">
        <v>91</v>
      </c>
      <c r="I72" s="6">
        <v>7</v>
      </c>
    </row>
    <row r="73" spans="1:9" ht="15">
      <c r="A73" s="6" t="s">
        <v>9</v>
      </c>
      <c r="B73" s="6" t="s">
        <v>237</v>
      </c>
      <c r="C73" s="18">
        <v>354</v>
      </c>
      <c r="D73" s="6">
        <v>208</v>
      </c>
      <c r="E73" s="6">
        <v>8</v>
      </c>
      <c r="F73" s="6" t="s">
        <v>11</v>
      </c>
      <c r="G73" s="54" t="s">
        <v>571</v>
      </c>
      <c r="H73" s="6">
        <v>12</v>
      </c>
      <c r="I73" s="6" t="s">
        <v>11</v>
      </c>
    </row>
    <row r="74" spans="1:9" ht="15">
      <c r="A74" s="32" t="s">
        <v>9</v>
      </c>
      <c r="B74" s="32" t="s">
        <v>396</v>
      </c>
      <c r="C74" s="33">
        <v>416</v>
      </c>
      <c r="D74" s="32">
        <v>126</v>
      </c>
      <c r="E74" s="32">
        <v>5</v>
      </c>
      <c r="F74" s="32" t="s">
        <v>11</v>
      </c>
      <c r="G74" s="56" t="s">
        <v>61</v>
      </c>
      <c r="H74" s="32">
        <v>17</v>
      </c>
      <c r="I74" s="32" t="s">
        <v>11</v>
      </c>
    </row>
    <row r="75" spans="1:9" ht="15">
      <c r="A75" s="32" t="s">
        <v>9</v>
      </c>
      <c r="B75" s="32" t="s">
        <v>390</v>
      </c>
      <c r="C75" s="33">
        <v>820</v>
      </c>
      <c r="D75" s="32">
        <v>316</v>
      </c>
      <c r="E75" s="32">
        <v>8</v>
      </c>
      <c r="F75" s="32">
        <v>15</v>
      </c>
      <c r="G75" s="56" t="s">
        <v>935</v>
      </c>
      <c r="H75" s="32">
        <v>12</v>
      </c>
      <c r="I75" s="32" t="s">
        <v>11</v>
      </c>
    </row>
    <row r="76" spans="1:9" ht="15">
      <c r="A76" s="32" t="s">
        <v>9</v>
      </c>
      <c r="B76" s="32" t="s">
        <v>130</v>
      </c>
      <c r="C76" s="33">
        <v>310</v>
      </c>
      <c r="D76" s="32">
        <v>171</v>
      </c>
      <c r="E76" s="32">
        <v>1</v>
      </c>
      <c r="F76" s="32" t="s">
        <v>11</v>
      </c>
      <c r="G76" s="56" t="s">
        <v>854</v>
      </c>
      <c r="H76" s="32">
        <v>59</v>
      </c>
      <c r="I76" s="32" t="s">
        <v>11</v>
      </c>
    </row>
    <row r="77" spans="1:9" ht="15">
      <c r="A77" s="6" t="s">
        <v>9</v>
      </c>
      <c r="B77" s="6" t="s">
        <v>92</v>
      </c>
      <c r="C77" s="18">
        <v>1170</v>
      </c>
      <c r="D77" s="6">
        <v>962</v>
      </c>
      <c r="E77" s="6" t="s">
        <v>11</v>
      </c>
      <c r="F77" s="6" t="s">
        <v>11</v>
      </c>
      <c r="G77" s="54" t="s">
        <v>636</v>
      </c>
      <c r="H77" s="6">
        <v>226</v>
      </c>
      <c r="I77" s="6" t="s">
        <v>11</v>
      </c>
    </row>
    <row r="78" spans="1:9" ht="15">
      <c r="A78" s="6" t="s">
        <v>9</v>
      </c>
      <c r="B78" s="6" t="s">
        <v>341</v>
      </c>
      <c r="C78" s="18">
        <v>949</v>
      </c>
      <c r="D78" s="6">
        <v>401</v>
      </c>
      <c r="E78" s="6">
        <v>9</v>
      </c>
      <c r="F78" s="6">
        <v>1</v>
      </c>
      <c r="G78" s="54" t="s">
        <v>452</v>
      </c>
      <c r="H78" s="6">
        <v>2</v>
      </c>
      <c r="I78" s="6" t="s">
        <v>11</v>
      </c>
    </row>
    <row r="79" spans="1:9" ht="15">
      <c r="A79" s="32" t="s">
        <v>9</v>
      </c>
      <c r="B79" s="32" t="s">
        <v>14</v>
      </c>
      <c r="C79" s="33">
        <v>255</v>
      </c>
      <c r="D79" s="32">
        <v>52</v>
      </c>
      <c r="E79" s="32" t="s">
        <v>11</v>
      </c>
      <c r="F79" s="32" t="s">
        <v>11</v>
      </c>
      <c r="G79" s="56" t="s">
        <v>869</v>
      </c>
      <c r="H79" s="32" t="s">
        <v>11</v>
      </c>
      <c r="I79" s="32" t="s">
        <v>11</v>
      </c>
    </row>
    <row r="80" spans="1:9" ht="15">
      <c r="A80" s="32" t="s">
        <v>9</v>
      </c>
      <c r="B80" s="32" t="s">
        <v>250</v>
      </c>
      <c r="C80" s="33">
        <v>360</v>
      </c>
      <c r="D80" s="32">
        <v>117</v>
      </c>
      <c r="E80" s="32">
        <v>5</v>
      </c>
      <c r="F80" s="32" t="s">
        <v>11</v>
      </c>
      <c r="G80" s="56" t="s">
        <v>878</v>
      </c>
      <c r="H80" s="32">
        <v>4</v>
      </c>
      <c r="I80" s="32" t="s">
        <v>11</v>
      </c>
    </row>
    <row r="81" spans="1:9" ht="15">
      <c r="A81" s="32" t="s">
        <v>9</v>
      </c>
      <c r="B81" s="32" t="s">
        <v>38</v>
      </c>
      <c r="C81" s="33">
        <v>554</v>
      </c>
      <c r="D81" s="32">
        <v>382</v>
      </c>
      <c r="E81" s="32">
        <v>132</v>
      </c>
      <c r="F81" s="32">
        <v>1</v>
      </c>
      <c r="G81" s="56" t="s">
        <v>242</v>
      </c>
      <c r="H81" s="32">
        <v>126</v>
      </c>
      <c r="I81" s="32" t="s">
        <v>11</v>
      </c>
    </row>
    <row r="82" spans="1:9" ht="15">
      <c r="A82" s="29" t="s">
        <v>9</v>
      </c>
      <c r="B82" s="29" t="s">
        <v>112</v>
      </c>
      <c r="C82" s="17">
        <v>600</v>
      </c>
      <c r="D82" s="29">
        <v>113</v>
      </c>
      <c r="E82" s="29">
        <v>8</v>
      </c>
      <c r="F82" s="29" t="s">
        <v>11</v>
      </c>
      <c r="G82" s="55" t="s">
        <v>523</v>
      </c>
      <c r="H82" s="29">
        <v>2</v>
      </c>
      <c r="I82" s="29" t="s">
        <v>11</v>
      </c>
    </row>
    <row r="83" spans="1:9" ht="15">
      <c r="A83" s="32" t="s">
        <v>9</v>
      </c>
      <c r="B83" s="32" t="s">
        <v>304</v>
      </c>
      <c r="C83" s="33">
        <v>317</v>
      </c>
      <c r="D83" s="32">
        <v>98</v>
      </c>
      <c r="E83" s="32" t="s">
        <v>11</v>
      </c>
      <c r="F83" s="32" t="s">
        <v>11</v>
      </c>
      <c r="G83" s="56" t="s">
        <v>389</v>
      </c>
      <c r="H83" s="32">
        <v>2</v>
      </c>
      <c r="I83" s="32" t="s">
        <v>11</v>
      </c>
    </row>
    <row r="84" spans="1:9" ht="15">
      <c r="A84" s="6" t="s">
        <v>9</v>
      </c>
      <c r="B84" s="6" t="s">
        <v>219</v>
      </c>
      <c r="C84" s="18">
        <v>1563</v>
      </c>
      <c r="D84" s="6">
        <v>949</v>
      </c>
      <c r="E84" s="6">
        <v>14</v>
      </c>
      <c r="F84" s="6" t="s">
        <v>11</v>
      </c>
      <c r="G84" s="54" t="s">
        <v>940</v>
      </c>
      <c r="H84" s="6">
        <v>54</v>
      </c>
      <c r="I84" s="6" t="s">
        <v>11</v>
      </c>
    </row>
    <row r="85" spans="1:9" ht="15">
      <c r="A85" s="6" t="s">
        <v>9</v>
      </c>
      <c r="B85" s="6" t="s">
        <v>90</v>
      </c>
      <c r="C85" s="18">
        <v>937</v>
      </c>
      <c r="D85" s="6">
        <v>497</v>
      </c>
      <c r="E85" s="6">
        <v>3</v>
      </c>
      <c r="F85" s="6">
        <v>14</v>
      </c>
      <c r="G85" s="54" t="s">
        <v>946</v>
      </c>
      <c r="H85" s="6">
        <v>68</v>
      </c>
      <c r="I85" s="6" t="s">
        <v>11</v>
      </c>
    </row>
    <row r="86" spans="1:9" ht="15">
      <c r="A86" s="32" t="s">
        <v>9</v>
      </c>
      <c r="B86" s="32" t="s">
        <v>172</v>
      </c>
      <c r="C86" s="33">
        <v>536</v>
      </c>
      <c r="D86" s="32">
        <v>141</v>
      </c>
      <c r="E86" s="32">
        <v>5</v>
      </c>
      <c r="F86" s="32">
        <v>1</v>
      </c>
      <c r="G86" s="56" t="s">
        <v>69</v>
      </c>
      <c r="H86" s="32">
        <v>7</v>
      </c>
      <c r="I86" s="32" t="s">
        <v>11</v>
      </c>
    </row>
    <row r="87" spans="1:9" ht="15">
      <c r="A87" s="6" t="s">
        <v>9</v>
      </c>
      <c r="B87" s="6" t="s">
        <v>296</v>
      </c>
      <c r="C87" s="19">
        <v>512</v>
      </c>
      <c r="D87" s="6">
        <v>246</v>
      </c>
      <c r="E87" s="6">
        <v>3</v>
      </c>
      <c r="F87" s="6" t="s">
        <v>11</v>
      </c>
      <c r="G87" s="54" t="s">
        <v>541</v>
      </c>
      <c r="H87" s="6">
        <v>18</v>
      </c>
      <c r="I87" s="6" t="s">
        <v>11</v>
      </c>
    </row>
    <row r="88" spans="1:9" ht="15">
      <c r="A88" s="6" t="s">
        <v>9</v>
      </c>
      <c r="B88" s="6" t="s">
        <v>227</v>
      </c>
      <c r="C88" s="18">
        <v>613</v>
      </c>
      <c r="D88" s="6">
        <v>297</v>
      </c>
      <c r="E88" s="6">
        <v>2</v>
      </c>
      <c r="F88" s="6" t="s">
        <v>11</v>
      </c>
      <c r="G88" s="54" t="s">
        <v>783</v>
      </c>
      <c r="H88" s="6">
        <v>2</v>
      </c>
      <c r="I88" s="6" t="s">
        <v>11</v>
      </c>
    </row>
    <row r="89" spans="1:9" ht="15">
      <c r="A89" s="6" t="s">
        <v>9</v>
      </c>
      <c r="B89" s="6" t="s">
        <v>355</v>
      </c>
      <c r="C89" s="18">
        <v>130</v>
      </c>
      <c r="D89" s="6">
        <v>80</v>
      </c>
      <c r="E89" s="6" t="s">
        <v>11</v>
      </c>
      <c r="F89" s="6" t="s">
        <v>11</v>
      </c>
      <c r="G89" s="54" t="s">
        <v>616</v>
      </c>
      <c r="H89" s="6">
        <v>3</v>
      </c>
      <c r="I89" s="6" t="s">
        <v>11</v>
      </c>
    </row>
    <row r="90" spans="1:9" ht="15">
      <c r="A90" s="32" t="s">
        <v>9</v>
      </c>
      <c r="B90" s="32" t="s">
        <v>254</v>
      </c>
      <c r="C90" s="33">
        <v>652</v>
      </c>
      <c r="D90" s="32">
        <v>337</v>
      </c>
      <c r="E90" s="32">
        <v>17</v>
      </c>
      <c r="F90" s="32">
        <v>67</v>
      </c>
      <c r="G90" s="56" t="s">
        <v>544</v>
      </c>
      <c r="H90" s="32">
        <v>24</v>
      </c>
      <c r="I90" s="32" t="s">
        <v>11</v>
      </c>
    </row>
    <row r="91" spans="1:9" ht="15">
      <c r="A91" s="32" t="s">
        <v>9</v>
      </c>
      <c r="B91" s="32" t="s">
        <v>605</v>
      </c>
      <c r="C91" s="33">
        <v>468</v>
      </c>
      <c r="D91" s="32">
        <v>169</v>
      </c>
      <c r="E91" s="32">
        <v>7</v>
      </c>
      <c r="F91" s="32">
        <v>2</v>
      </c>
      <c r="G91" s="56" t="s">
        <v>279</v>
      </c>
      <c r="H91" s="32" t="s">
        <v>11</v>
      </c>
      <c r="I91" s="32" t="s">
        <v>11</v>
      </c>
    </row>
    <row r="92" spans="1:9" ht="15">
      <c r="A92" s="6" t="s">
        <v>9</v>
      </c>
      <c r="B92" s="6" t="s">
        <v>353</v>
      </c>
      <c r="C92" s="19">
        <v>335</v>
      </c>
      <c r="D92" s="6">
        <v>307</v>
      </c>
      <c r="E92" s="6" t="s">
        <v>11</v>
      </c>
      <c r="F92" s="6" t="s">
        <v>11</v>
      </c>
      <c r="G92" s="54" t="s">
        <v>957</v>
      </c>
      <c r="H92" s="6" t="s">
        <v>11</v>
      </c>
      <c r="I92" s="6" t="s">
        <v>11</v>
      </c>
    </row>
    <row r="93" spans="1:9" ht="15">
      <c r="A93" s="6" t="s">
        <v>9</v>
      </c>
      <c r="B93" s="6" t="s">
        <v>277</v>
      </c>
      <c r="C93" s="18">
        <v>414</v>
      </c>
      <c r="D93" s="6">
        <v>343</v>
      </c>
      <c r="E93" s="6" t="s">
        <v>11</v>
      </c>
      <c r="F93" s="6" t="s">
        <v>11</v>
      </c>
      <c r="G93" s="54" t="s">
        <v>958</v>
      </c>
      <c r="H93" s="6">
        <v>23</v>
      </c>
      <c r="I93" s="6" t="s">
        <v>11</v>
      </c>
    </row>
    <row r="94" spans="1:9" ht="15">
      <c r="A94" s="6" t="s">
        <v>9</v>
      </c>
      <c r="B94" s="6" t="s">
        <v>229</v>
      </c>
      <c r="C94" s="18">
        <v>726</v>
      </c>
      <c r="D94" s="6">
        <v>744</v>
      </c>
      <c r="E94" s="6">
        <v>23</v>
      </c>
      <c r="F94" s="6">
        <v>4</v>
      </c>
      <c r="G94" s="54" t="s">
        <v>891</v>
      </c>
      <c r="H94" s="6">
        <v>14</v>
      </c>
      <c r="I94" s="6" t="s">
        <v>11</v>
      </c>
    </row>
    <row r="95" spans="1:9" ht="15">
      <c r="A95" s="6" t="s">
        <v>9</v>
      </c>
      <c r="B95" s="6" t="s">
        <v>311</v>
      </c>
      <c r="C95" s="19">
        <v>285</v>
      </c>
      <c r="D95" s="6">
        <v>258</v>
      </c>
      <c r="E95" s="6">
        <v>4</v>
      </c>
      <c r="F95" s="6" t="s">
        <v>11</v>
      </c>
      <c r="G95" s="54" t="s">
        <v>822</v>
      </c>
      <c r="H95" s="6">
        <v>24</v>
      </c>
      <c r="I95" s="6" t="s">
        <v>11</v>
      </c>
    </row>
    <row r="96" spans="1:9" ht="15">
      <c r="A96" s="32" t="s">
        <v>9</v>
      </c>
      <c r="B96" s="32" t="s">
        <v>191</v>
      </c>
      <c r="C96" s="33">
        <v>415</v>
      </c>
      <c r="D96" s="32">
        <v>118</v>
      </c>
      <c r="E96" s="32">
        <v>3</v>
      </c>
      <c r="F96" s="32" t="s">
        <v>11</v>
      </c>
      <c r="G96" s="56" t="s">
        <v>854</v>
      </c>
      <c r="H96" s="32">
        <v>4</v>
      </c>
      <c r="I96" s="32" t="s">
        <v>11</v>
      </c>
    </row>
    <row r="97" spans="1:9" ht="15">
      <c r="A97" s="32" t="s">
        <v>9</v>
      </c>
      <c r="B97" s="32" t="s">
        <v>173</v>
      </c>
      <c r="C97" s="33">
        <v>415</v>
      </c>
      <c r="D97" s="32">
        <v>209</v>
      </c>
      <c r="E97" s="32">
        <v>3</v>
      </c>
      <c r="F97" s="32" t="s">
        <v>11</v>
      </c>
      <c r="G97" s="56" t="s">
        <v>279</v>
      </c>
      <c r="H97" s="32">
        <v>46</v>
      </c>
      <c r="I97" s="32" t="s">
        <v>11</v>
      </c>
    </row>
    <row r="98" spans="1:9" ht="15">
      <c r="A98" s="6" t="s">
        <v>9</v>
      </c>
      <c r="B98" s="6" t="s">
        <v>245</v>
      </c>
      <c r="C98" s="18">
        <v>116</v>
      </c>
      <c r="D98" s="6">
        <v>126</v>
      </c>
      <c r="E98" s="6">
        <v>3</v>
      </c>
      <c r="F98" s="6" t="s">
        <v>11</v>
      </c>
      <c r="G98" s="54" t="s">
        <v>936</v>
      </c>
      <c r="H98" s="6">
        <v>13</v>
      </c>
      <c r="I98" s="6" t="s">
        <v>11</v>
      </c>
    </row>
    <row r="99" spans="1:9" ht="15">
      <c r="A99" s="32" t="s">
        <v>9</v>
      </c>
      <c r="B99" s="32" t="s">
        <v>357</v>
      </c>
      <c r="C99" s="33">
        <v>263</v>
      </c>
      <c r="D99" s="32">
        <v>62</v>
      </c>
      <c r="E99" s="32">
        <v>2</v>
      </c>
      <c r="F99" s="32" t="s">
        <v>11</v>
      </c>
      <c r="G99" s="56" t="s">
        <v>111</v>
      </c>
      <c r="H99" s="32">
        <v>2</v>
      </c>
      <c r="I99" s="32" t="s">
        <v>11</v>
      </c>
    </row>
    <row r="100" spans="1:9" ht="15">
      <c r="A100" s="6" t="s">
        <v>9</v>
      </c>
      <c r="B100" s="6" t="s">
        <v>278</v>
      </c>
      <c r="C100" s="18">
        <v>313</v>
      </c>
      <c r="D100" s="6">
        <v>247</v>
      </c>
      <c r="E100" s="6">
        <v>1</v>
      </c>
      <c r="F100" s="6" t="s">
        <v>11</v>
      </c>
      <c r="G100" s="54" t="s">
        <v>97</v>
      </c>
      <c r="H100" s="6">
        <v>26</v>
      </c>
      <c r="I100" s="6" t="s">
        <v>11</v>
      </c>
    </row>
    <row r="101" spans="1:9" ht="15">
      <c r="A101" s="32" t="s">
        <v>9</v>
      </c>
      <c r="B101" s="32" t="s">
        <v>284</v>
      </c>
      <c r="C101" s="33">
        <v>398</v>
      </c>
      <c r="D101" s="32">
        <v>168</v>
      </c>
      <c r="E101" s="32">
        <v>3</v>
      </c>
      <c r="F101" s="32" t="s">
        <v>11</v>
      </c>
      <c r="G101" s="56" t="s">
        <v>129</v>
      </c>
      <c r="H101" s="32">
        <v>18</v>
      </c>
      <c r="I101" s="32" t="s">
        <v>11</v>
      </c>
    </row>
    <row r="102" spans="1:9" ht="15">
      <c r="A102" s="6" t="s">
        <v>9</v>
      </c>
      <c r="B102" s="6" t="s">
        <v>51</v>
      </c>
      <c r="C102" s="19">
        <v>125</v>
      </c>
      <c r="D102" s="6">
        <v>94</v>
      </c>
      <c r="E102" s="6">
        <v>7</v>
      </c>
      <c r="F102" s="6" t="s">
        <v>11</v>
      </c>
      <c r="G102" s="54" t="s">
        <v>920</v>
      </c>
      <c r="H102" s="6">
        <v>1</v>
      </c>
      <c r="I102" s="6" t="s">
        <v>11</v>
      </c>
    </row>
    <row r="103" spans="1:9" ht="15">
      <c r="A103" s="6" t="s">
        <v>9</v>
      </c>
      <c r="B103" s="6" t="s">
        <v>98</v>
      </c>
      <c r="C103" s="18">
        <v>530</v>
      </c>
      <c r="D103" s="6">
        <v>355</v>
      </c>
      <c r="E103" s="6">
        <v>26</v>
      </c>
      <c r="F103" s="6">
        <v>2</v>
      </c>
      <c r="G103" s="54" t="s">
        <v>706</v>
      </c>
      <c r="H103" s="6">
        <v>92</v>
      </c>
      <c r="I103" s="6" t="s">
        <v>11</v>
      </c>
    </row>
    <row r="104" spans="1:9" ht="15">
      <c r="A104" s="6" t="s">
        <v>9</v>
      </c>
      <c r="B104" s="6" t="s">
        <v>402</v>
      </c>
      <c r="C104" s="18">
        <v>767</v>
      </c>
      <c r="D104" s="6">
        <v>516</v>
      </c>
      <c r="E104" s="6" t="s">
        <v>11</v>
      </c>
      <c r="F104" s="6" t="s">
        <v>11</v>
      </c>
      <c r="G104" s="54" t="s">
        <v>962</v>
      </c>
      <c r="H104" s="6">
        <v>10</v>
      </c>
      <c r="I104" s="6" t="s">
        <v>11</v>
      </c>
    </row>
    <row r="105" spans="1:9" ht="15">
      <c r="A105" s="6" t="s">
        <v>9</v>
      </c>
      <c r="B105" s="6" t="s">
        <v>303</v>
      </c>
      <c r="C105" s="19">
        <v>147</v>
      </c>
      <c r="D105" s="6">
        <v>150</v>
      </c>
      <c r="E105" s="6" t="s">
        <v>11</v>
      </c>
      <c r="F105" s="6">
        <v>1</v>
      </c>
      <c r="G105" s="54" t="s">
        <v>129</v>
      </c>
      <c r="H105" s="6">
        <v>2</v>
      </c>
      <c r="I105" s="6" t="s">
        <v>11</v>
      </c>
    </row>
    <row r="106" spans="1:9" ht="15">
      <c r="A106" s="6" t="s">
        <v>9</v>
      </c>
      <c r="B106" s="6" t="s">
        <v>258</v>
      </c>
      <c r="C106" s="18">
        <v>231</v>
      </c>
      <c r="D106" s="6">
        <v>253</v>
      </c>
      <c r="E106" s="6">
        <v>2</v>
      </c>
      <c r="F106" s="6">
        <v>1</v>
      </c>
      <c r="G106" s="54" t="s">
        <v>594</v>
      </c>
      <c r="H106" s="6">
        <v>59</v>
      </c>
      <c r="I106" s="6" t="s">
        <v>11</v>
      </c>
    </row>
    <row r="107" spans="1:9" ht="15">
      <c r="A107" s="29" t="s">
        <v>9</v>
      </c>
      <c r="B107" s="29" t="s">
        <v>354</v>
      </c>
      <c r="C107" s="17">
        <v>393</v>
      </c>
      <c r="D107" s="29">
        <v>49</v>
      </c>
      <c r="E107" s="29" t="s">
        <v>11</v>
      </c>
      <c r="F107" s="29" t="s">
        <v>11</v>
      </c>
      <c r="G107" s="55" t="s">
        <v>281</v>
      </c>
      <c r="H107" s="29" t="s">
        <v>11</v>
      </c>
      <c r="I107" s="29" t="s">
        <v>11</v>
      </c>
    </row>
    <row r="108" spans="1:9" ht="15">
      <c r="A108" s="6" t="s">
        <v>9</v>
      </c>
      <c r="B108" s="6" t="s">
        <v>285</v>
      </c>
      <c r="C108" s="18">
        <v>200</v>
      </c>
      <c r="D108" s="6">
        <v>171</v>
      </c>
      <c r="E108" s="6">
        <v>3</v>
      </c>
      <c r="F108" s="6">
        <v>1</v>
      </c>
      <c r="G108" s="54" t="s">
        <v>370</v>
      </c>
      <c r="H108" s="6">
        <v>5</v>
      </c>
      <c r="I108" s="6" t="s">
        <v>11</v>
      </c>
    </row>
    <row r="109" spans="1:9" ht="15">
      <c r="A109" s="32" t="s">
        <v>9</v>
      </c>
      <c r="B109" s="32" t="s">
        <v>391</v>
      </c>
      <c r="C109" s="33">
        <v>681</v>
      </c>
      <c r="D109" s="32">
        <v>195</v>
      </c>
      <c r="E109" s="32" t="s">
        <v>11</v>
      </c>
      <c r="F109" s="32" t="s">
        <v>11</v>
      </c>
      <c r="G109" s="56" t="s">
        <v>740</v>
      </c>
      <c r="H109" s="32">
        <v>8</v>
      </c>
      <c r="I109" s="32" t="s">
        <v>11</v>
      </c>
    </row>
    <row r="110" spans="1:9" ht="15">
      <c r="A110" s="6" t="s">
        <v>9</v>
      </c>
      <c r="B110" s="6" t="s">
        <v>369</v>
      </c>
      <c r="C110" s="18">
        <v>435</v>
      </c>
      <c r="D110" s="6">
        <v>257</v>
      </c>
      <c r="E110" s="6">
        <v>16</v>
      </c>
      <c r="F110" s="6" t="s">
        <v>11</v>
      </c>
      <c r="G110" s="54" t="s">
        <v>922</v>
      </c>
      <c r="H110" s="6">
        <v>7</v>
      </c>
      <c r="I110" s="6" t="s">
        <v>11</v>
      </c>
    </row>
    <row r="111" spans="1:9" ht="15">
      <c r="A111" s="6" t="s">
        <v>9</v>
      </c>
      <c r="B111" s="6" t="s">
        <v>195</v>
      </c>
      <c r="C111" s="19">
        <v>765</v>
      </c>
      <c r="D111" s="6">
        <v>795</v>
      </c>
      <c r="E111" s="6">
        <v>40</v>
      </c>
      <c r="F111" s="6">
        <v>3</v>
      </c>
      <c r="G111" s="54" t="s">
        <v>604</v>
      </c>
      <c r="H111" s="6">
        <v>21</v>
      </c>
      <c r="I111" s="6" t="s">
        <v>11</v>
      </c>
    </row>
    <row r="112" spans="1:9" ht="15">
      <c r="A112" s="6" t="s">
        <v>9</v>
      </c>
      <c r="B112" s="6" t="s">
        <v>165</v>
      </c>
      <c r="C112" s="19"/>
      <c r="D112" s="6">
        <v>829</v>
      </c>
      <c r="E112" s="6">
        <v>49</v>
      </c>
      <c r="F112" s="6">
        <v>49</v>
      </c>
      <c r="G112" s="54" t="s">
        <v>925</v>
      </c>
      <c r="H112" s="6">
        <v>174</v>
      </c>
      <c r="I112" s="6">
        <v>5</v>
      </c>
    </row>
    <row r="113" spans="1:9" ht="15">
      <c r="A113" s="6" t="s">
        <v>9</v>
      </c>
      <c r="B113" s="6" t="s">
        <v>318</v>
      </c>
      <c r="C113" s="19"/>
      <c r="D113" s="6">
        <v>2898</v>
      </c>
      <c r="E113" s="6">
        <v>3</v>
      </c>
      <c r="F113" s="6">
        <v>2</v>
      </c>
      <c r="G113" s="54" t="s">
        <v>954</v>
      </c>
      <c r="H113" s="6">
        <v>507</v>
      </c>
      <c r="I113" s="6">
        <v>10</v>
      </c>
    </row>
    <row r="114" spans="1:9" ht="15">
      <c r="A114" s="6" t="s">
        <v>9</v>
      </c>
      <c r="B114" s="6" t="s">
        <v>221</v>
      </c>
      <c r="C114" s="6"/>
      <c r="D114" s="6">
        <v>2713</v>
      </c>
      <c r="E114" s="6">
        <v>145</v>
      </c>
      <c r="F114" s="6">
        <v>547</v>
      </c>
      <c r="G114" s="54" t="s">
        <v>728</v>
      </c>
      <c r="H114" s="6">
        <v>432</v>
      </c>
      <c r="I114" s="6">
        <v>14</v>
      </c>
    </row>
    <row r="115" spans="1:9" ht="15">
      <c r="A115" s="6" t="s">
        <v>9</v>
      </c>
      <c r="B115" s="6" t="s">
        <v>205</v>
      </c>
      <c r="C115" s="6"/>
      <c r="D115" s="6">
        <v>1197</v>
      </c>
      <c r="E115" s="6">
        <v>10</v>
      </c>
      <c r="F115" s="6">
        <v>25</v>
      </c>
      <c r="G115" s="54" t="s">
        <v>945</v>
      </c>
      <c r="H115" s="6">
        <v>408</v>
      </c>
      <c r="I115" s="6">
        <v>36</v>
      </c>
    </row>
    <row r="116" spans="1:9" ht="15">
      <c r="A116" s="6" t="s">
        <v>9</v>
      </c>
      <c r="B116" s="6" t="s">
        <v>235</v>
      </c>
      <c r="C116" s="6"/>
      <c r="D116" s="6">
        <v>2379</v>
      </c>
      <c r="E116" s="6">
        <v>73</v>
      </c>
      <c r="F116" s="6">
        <v>217</v>
      </c>
      <c r="G116" s="54" t="s">
        <v>932</v>
      </c>
      <c r="H116" s="6">
        <v>700</v>
      </c>
      <c r="I116" s="6">
        <v>22</v>
      </c>
    </row>
    <row r="117" spans="1:9" ht="15">
      <c r="A117" s="6" t="s">
        <v>9</v>
      </c>
      <c r="B117" s="6" t="s">
        <v>233</v>
      </c>
      <c r="C117" s="6"/>
      <c r="D117" s="6">
        <v>2652</v>
      </c>
      <c r="E117" s="6">
        <v>72</v>
      </c>
      <c r="F117" s="6">
        <v>51</v>
      </c>
      <c r="G117" s="54" t="s">
        <v>934</v>
      </c>
      <c r="H117" s="6">
        <v>909</v>
      </c>
      <c r="I117" s="6" t="s">
        <v>11</v>
      </c>
    </row>
    <row r="118" spans="1:9" ht="15">
      <c r="A118" s="6" t="s">
        <v>9</v>
      </c>
      <c r="B118" s="6" t="s">
        <v>183</v>
      </c>
      <c r="C118" s="6"/>
      <c r="D118" s="6">
        <v>2256</v>
      </c>
      <c r="E118" s="6">
        <v>93</v>
      </c>
      <c r="F118" s="6">
        <v>146</v>
      </c>
      <c r="G118" s="54" t="s">
        <v>931</v>
      </c>
      <c r="H118" s="6">
        <v>457</v>
      </c>
      <c r="I118" s="6" t="s">
        <v>11</v>
      </c>
    </row>
    <row r="119" spans="1:9" ht="15">
      <c r="A119" s="6" t="s">
        <v>9</v>
      </c>
      <c r="B119" s="6" t="s">
        <v>291</v>
      </c>
      <c r="C119" s="6"/>
      <c r="D119" s="6">
        <v>3984</v>
      </c>
      <c r="E119" s="6">
        <v>13</v>
      </c>
      <c r="F119" s="6">
        <v>56</v>
      </c>
      <c r="G119" s="54" t="s">
        <v>269</v>
      </c>
      <c r="H119" s="6">
        <v>1030</v>
      </c>
      <c r="I119" s="6">
        <v>6</v>
      </c>
    </row>
    <row r="120" spans="1:9" ht="15">
      <c r="A120" s="6" t="s">
        <v>9</v>
      </c>
      <c r="B120" s="6" t="s">
        <v>181</v>
      </c>
      <c r="C120" s="6"/>
      <c r="D120" s="6">
        <v>4924</v>
      </c>
      <c r="E120" s="6">
        <v>302</v>
      </c>
      <c r="F120" s="6">
        <v>433</v>
      </c>
      <c r="G120" s="54" t="s">
        <v>923</v>
      </c>
      <c r="H120" s="6">
        <v>770</v>
      </c>
      <c r="I120" s="6" t="s">
        <v>11</v>
      </c>
    </row>
    <row r="121" spans="1:9" ht="15">
      <c r="A121" s="6" t="s">
        <v>9</v>
      </c>
      <c r="B121" s="6" t="s">
        <v>211</v>
      </c>
      <c r="C121" s="6"/>
      <c r="D121" s="6">
        <v>2117</v>
      </c>
      <c r="E121" s="6">
        <v>36</v>
      </c>
      <c r="F121" s="6" t="s">
        <v>11</v>
      </c>
      <c r="G121" s="54" t="s">
        <v>781</v>
      </c>
      <c r="H121" s="6">
        <v>432</v>
      </c>
      <c r="I121" s="6" t="s">
        <v>11</v>
      </c>
    </row>
    <row r="122" spans="1:9" ht="15">
      <c r="A122" s="6" t="s">
        <v>9</v>
      </c>
      <c r="B122" s="6" t="s">
        <v>275</v>
      </c>
      <c r="C122" s="6"/>
      <c r="D122" s="6">
        <v>5254</v>
      </c>
      <c r="E122" s="6">
        <v>221</v>
      </c>
      <c r="F122" s="6">
        <v>171</v>
      </c>
      <c r="G122" s="54" t="s">
        <v>930</v>
      </c>
      <c r="H122" s="6">
        <v>1672</v>
      </c>
      <c r="I122" s="6">
        <v>34</v>
      </c>
    </row>
    <row r="123" spans="1:9" ht="15">
      <c r="A123" s="6" t="s">
        <v>9</v>
      </c>
      <c r="B123" s="6" t="s">
        <v>21</v>
      </c>
      <c r="C123" s="6"/>
      <c r="D123" s="6">
        <v>6</v>
      </c>
      <c r="E123" s="6">
        <v>6</v>
      </c>
      <c r="F123" s="6" t="s">
        <v>11</v>
      </c>
      <c r="G123" s="54" t="s">
        <v>12</v>
      </c>
      <c r="H123" s="6" t="s">
        <v>11</v>
      </c>
      <c r="I123" s="6" t="s">
        <v>11</v>
      </c>
    </row>
    <row r="124" spans="1:9" ht="15">
      <c r="A124" s="6" t="s">
        <v>9</v>
      </c>
      <c r="B124" s="6" t="s">
        <v>25</v>
      </c>
      <c r="C124" s="6"/>
      <c r="D124" s="6">
        <v>2</v>
      </c>
      <c r="E124" s="6">
        <v>2</v>
      </c>
      <c r="F124" s="6" t="s">
        <v>11</v>
      </c>
      <c r="G124" s="54" t="s">
        <v>12</v>
      </c>
      <c r="H124" s="6" t="s">
        <v>11</v>
      </c>
      <c r="I124" s="6" t="s">
        <v>11</v>
      </c>
    </row>
    <row r="125" spans="1:9" ht="15">
      <c r="A125" s="6" t="s">
        <v>9</v>
      </c>
      <c r="B125" s="6" t="s">
        <v>24</v>
      </c>
      <c r="C125" s="6"/>
      <c r="D125" s="6">
        <v>1</v>
      </c>
      <c r="E125" s="6">
        <v>1</v>
      </c>
      <c r="F125" s="6" t="s">
        <v>11</v>
      </c>
      <c r="G125" s="54" t="s">
        <v>12</v>
      </c>
      <c r="H125" s="6" t="s">
        <v>11</v>
      </c>
      <c r="I125" s="6" t="s">
        <v>11</v>
      </c>
    </row>
    <row r="126" spans="1:9" ht="15">
      <c r="A126" s="6" t="s">
        <v>9</v>
      </c>
      <c r="B126" s="6" t="s">
        <v>252</v>
      </c>
      <c r="C126" s="6"/>
      <c r="D126" s="6">
        <v>2486</v>
      </c>
      <c r="E126" s="6">
        <v>34</v>
      </c>
      <c r="F126" s="6">
        <v>201</v>
      </c>
      <c r="G126" s="54" t="s">
        <v>941</v>
      </c>
      <c r="H126" s="6">
        <v>346</v>
      </c>
      <c r="I126" s="6" t="s">
        <v>11</v>
      </c>
    </row>
    <row r="127" spans="1:9" ht="15">
      <c r="A127" s="6" t="s">
        <v>9</v>
      </c>
      <c r="B127" s="6" t="s">
        <v>333</v>
      </c>
      <c r="C127" s="6"/>
      <c r="D127" s="6">
        <v>2281</v>
      </c>
      <c r="E127" s="6">
        <v>1</v>
      </c>
      <c r="F127" s="6">
        <v>838</v>
      </c>
      <c r="G127" s="54" t="s">
        <v>955</v>
      </c>
      <c r="H127" s="6">
        <v>288</v>
      </c>
      <c r="I127" s="6" t="s">
        <v>11</v>
      </c>
    </row>
    <row r="128" spans="1:9" ht="15">
      <c r="A128" s="6" t="s">
        <v>9</v>
      </c>
      <c r="B128" s="6" t="s">
        <v>64</v>
      </c>
      <c r="C128" s="6"/>
      <c r="D128" s="6">
        <v>4</v>
      </c>
      <c r="E128" s="6">
        <v>2</v>
      </c>
      <c r="F128" s="6" t="s">
        <v>11</v>
      </c>
      <c r="G128" s="54" t="s">
        <v>12</v>
      </c>
      <c r="H128" s="6">
        <v>2</v>
      </c>
      <c r="I128" s="6" t="s">
        <v>11</v>
      </c>
    </row>
    <row r="129" spans="1:9" ht="15">
      <c r="A129" s="6" t="s">
        <v>9</v>
      </c>
      <c r="B129" s="6" t="s">
        <v>121</v>
      </c>
      <c r="C129" s="6"/>
      <c r="D129" s="6">
        <v>265</v>
      </c>
      <c r="E129" s="6">
        <v>46</v>
      </c>
      <c r="F129" s="6">
        <v>2</v>
      </c>
      <c r="G129" s="54" t="s">
        <v>122</v>
      </c>
      <c r="H129" s="6">
        <v>81</v>
      </c>
      <c r="I129" s="6" t="s">
        <v>11</v>
      </c>
    </row>
    <row r="130" spans="1:9" ht="15">
      <c r="A130" s="6" t="s">
        <v>9</v>
      </c>
      <c r="B130" s="6" t="s">
        <v>384</v>
      </c>
      <c r="C130" s="6"/>
      <c r="D130" s="6">
        <v>50</v>
      </c>
      <c r="E130" s="6">
        <v>1</v>
      </c>
      <c r="F130" s="6" t="s">
        <v>11</v>
      </c>
      <c r="G130" s="54" t="s">
        <v>385</v>
      </c>
      <c r="H130" s="6">
        <v>8</v>
      </c>
      <c r="I130" s="6" t="s">
        <v>11</v>
      </c>
    </row>
    <row r="131" spans="1:9" ht="15">
      <c r="A131" s="6" t="s">
        <v>9</v>
      </c>
      <c r="B131" s="6" t="s">
        <v>213</v>
      </c>
      <c r="C131" s="6"/>
      <c r="D131" s="6">
        <v>44</v>
      </c>
      <c r="E131" s="6">
        <v>3</v>
      </c>
      <c r="F131" s="6" t="s">
        <v>11</v>
      </c>
      <c r="G131" s="54" t="s">
        <v>562</v>
      </c>
      <c r="H131" s="6">
        <v>3</v>
      </c>
      <c r="I131" s="6" t="s">
        <v>11</v>
      </c>
    </row>
    <row r="132" spans="1:9" ht="15">
      <c r="A132" s="6" t="s">
        <v>9</v>
      </c>
      <c r="B132" s="6" t="s">
        <v>243</v>
      </c>
      <c r="C132" s="6"/>
      <c r="D132" s="6">
        <v>53</v>
      </c>
      <c r="E132" s="6" t="s">
        <v>11</v>
      </c>
      <c r="F132" s="6" t="s">
        <v>11</v>
      </c>
      <c r="G132" s="54" t="s">
        <v>488</v>
      </c>
      <c r="H132" s="6">
        <v>3</v>
      </c>
      <c r="I132" s="6" t="s">
        <v>11</v>
      </c>
    </row>
    <row r="133" spans="1:9" ht="15">
      <c r="A133" s="6" t="s">
        <v>9</v>
      </c>
      <c r="B133" s="6" t="s">
        <v>153</v>
      </c>
      <c r="C133" s="6"/>
      <c r="D133" s="6">
        <v>16</v>
      </c>
      <c r="E133" s="6" t="s">
        <v>11</v>
      </c>
      <c r="F133" s="6" t="s">
        <v>11</v>
      </c>
      <c r="G133" s="54" t="s">
        <v>66</v>
      </c>
      <c r="H133" s="6" t="s">
        <v>11</v>
      </c>
      <c r="I133" s="6" t="s">
        <v>11</v>
      </c>
    </row>
    <row r="134" spans="1:9" ht="15">
      <c r="A134" s="6" t="s">
        <v>9</v>
      </c>
      <c r="B134" s="6" t="s">
        <v>393</v>
      </c>
      <c r="C134" s="6"/>
      <c r="D134" s="6">
        <v>18</v>
      </c>
      <c r="E134" s="6" t="s">
        <v>11</v>
      </c>
      <c r="F134" s="6" t="s">
        <v>11</v>
      </c>
      <c r="G134" s="54" t="s">
        <v>12</v>
      </c>
      <c r="H134" s="6">
        <v>18</v>
      </c>
      <c r="I134" s="6" t="s">
        <v>11</v>
      </c>
    </row>
    <row r="135" spans="1:9" ht="15">
      <c r="A135" s="6" t="s">
        <v>9</v>
      </c>
      <c r="B135" s="6" t="s">
        <v>23</v>
      </c>
      <c r="C135" s="6"/>
      <c r="D135" s="6">
        <v>11</v>
      </c>
      <c r="E135" s="6" t="s">
        <v>11</v>
      </c>
      <c r="F135" s="6" t="s">
        <v>11</v>
      </c>
      <c r="G135" s="54" t="s">
        <v>12</v>
      </c>
      <c r="H135" s="6">
        <v>11</v>
      </c>
      <c r="I135" s="6" t="s">
        <v>11</v>
      </c>
    </row>
    <row r="136" spans="1:9" ht="15">
      <c r="A136" s="6" t="s">
        <v>9</v>
      </c>
      <c r="B136" s="6" t="s">
        <v>398</v>
      </c>
      <c r="C136" s="6"/>
      <c r="D136" s="6">
        <v>84</v>
      </c>
      <c r="E136" s="6">
        <v>1</v>
      </c>
      <c r="F136" s="6" t="s">
        <v>11</v>
      </c>
      <c r="G136" s="54" t="s">
        <v>267</v>
      </c>
      <c r="H136" s="6">
        <v>6</v>
      </c>
      <c r="I136" s="6">
        <v>29</v>
      </c>
    </row>
    <row r="137" spans="1:9" ht="15">
      <c r="A137" s="6" t="s">
        <v>9</v>
      </c>
      <c r="B137" s="6" t="s">
        <v>373</v>
      </c>
      <c r="C137" s="6"/>
      <c r="D137" s="6">
        <v>23</v>
      </c>
      <c r="E137" s="6" t="s">
        <v>11</v>
      </c>
      <c r="F137" s="6" t="s">
        <v>11</v>
      </c>
      <c r="G137" s="54" t="s">
        <v>789</v>
      </c>
      <c r="H137" s="6" t="s">
        <v>11</v>
      </c>
      <c r="I137" s="6" t="s">
        <v>11</v>
      </c>
    </row>
    <row r="138" spans="1:9" ht="15">
      <c r="A138" s="6" t="s">
        <v>9</v>
      </c>
      <c r="B138" s="6" t="s">
        <v>360</v>
      </c>
      <c r="C138" s="6"/>
      <c r="D138" s="6">
        <v>22</v>
      </c>
      <c r="E138" s="6" t="s">
        <v>11</v>
      </c>
      <c r="F138" s="6" t="s">
        <v>11</v>
      </c>
      <c r="G138" s="54" t="s">
        <v>361</v>
      </c>
      <c r="H138" s="6" t="s">
        <v>11</v>
      </c>
      <c r="I138" s="6" t="s">
        <v>11</v>
      </c>
    </row>
    <row r="139" spans="1:9" ht="15">
      <c r="A139" s="6" t="s">
        <v>9</v>
      </c>
      <c r="B139" s="6" t="s">
        <v>125</v>
      </c>
      <c r="C139" s="6"/>
      <c r="D139" s="6">
        <v>74</v>
      </c>
      <c r="E139" s="6">
        <v>2</v>
      </c>
      <c r="F139" s="6" t="s">
        <v>11</v>
      </c>
      <c r="G139" s="54" t="s">
        <v>568</v>
      </c>
      <c r="H139" s="6">
        <v>2</v>
      </c>
      <c r="I139" s="6" t="s">
        <v>11</v>
      </c>
    </row>
    <row r="140" spans="1:9" ht="15">
      <c r="A140" s="6" t="s">
        <v>9</v>
      </c>
      <c r="B140" s="6" t="s">
        <v>187</v>
      </c>
      <c r="C140" s="6"/>
      <c r="D140" s="6">
        <v>96</v>
      </c>
      <c r="E140" s="6" t="s">
        <v>11</v>
      </c>
      <c r="F140" s="6" t="s">
        <v>11</v>
      </c>
      <c r="G140" s="54" t="s">
        <v>424</v>
      </c>
      <c r="H140" s="6">
        <v>15</v>
      </c>
      <c r="I140" s="6" t="s">
        <v>11</v>
      </c>
    </row>
    <row r="141" spans="1:9" ht="15">
      <c r="A141" s="6" t="s">
        <v>9</v>
      </c>
      <c r="B141" s="6" t="s">
        <v>406</v>
      </c>
      <c r="C141" s="6"/>
      <c r="D141" s="6">
        <v>120</v>
      </c>
      <c r="E141" s="6" t="s">
        <v>11</v>
      </c>
      <c r="F141" s="6">
        <v>6</v>
      </c>
      <c r="G141" s="54" t="s">
        <v>407</v>
      </c>
      <c r="H141" s="6">
        <v>32</v>
      </c>
      <c r="I141" s="6" t="s">
        <v>11</v>
      </c>
    </row>
    <row r="142" spans="1:9" ht="15">
      <c r="A142" s="6" t="s">
        <v>9</v>
      </c>
      <c r="B142" s="6" t="s">
        <v>404</v>
      </c>
      <c r="C142" s="6"/>
      <c r="D142" s="6">
        <v>5</v>
      </c>
      <c r="E142" s="6" t="s">
        <v>11</v>
      </c>
      <c r="F142" s="6" t="s">
        <v>11</v>
      </c>
      <c r="G142" s="54" t="s">
        <v>405</v>
      </c>
      <c r="H142" s="6" t="s">
        <v>11</v>
      </c>
      <c r="I142" s="6" t="s">
        <v>11</v>
      </c>
    </row>
    <row r="143" spans="1:9" ht="15">
      <c r="A143" s="6" t="s">
        <v>9</v>
      </c>
      <c r="B143" s="6" t="s">
        <v>274</v>
      </c>
      <c r="C143" s="6"/>
      <c r="D143" s="6">
        <v>155</v>
      </c>
      <c r="E143" s="6" t="s">
        <v>11</v>
      </c>
      <c r="F143" s="6" t="s">
        <v>11</v>
      </c>
      <c r="G143" s="54" t="s">
        <v>913</v>
      </c>
      <c r="H143" s="6">
        <v>16</v>
      </c>
      <c r="I143" s="6">
        <v>1</v>
      </c>
    </row>
    <row r="144" spans="1:9" ht="15">
      <c r="A144" s="6" t="s">
        <v>9</v>
      </c>
      <c r="B144" s="6" t="s">
        <v>164</v>
      </c>
      <c r="C144" s="6"/>
      <c r="D144" s="6">
        <v>363</v>
      </c>
      <c r="E144" s="6" t="s">
        <v>11</v>
      </c>
      <c r="F144" s="6" t="s">
        <v>11</v>
      </c>
      <c r="G144" s="54" t="s">
        <v>478</v>
      </c>
      <c r="H144" s="6">
        <v>187</v>
      </c>
      <c r="I144" s="6" t="s">
        <v>11</v>
      </c>
    </row>
    <row r="145" spans="1:9" ht="15">
      <c r="A145" s="6" t="s">
        <v>9</v>
      </c>
      <c r="B145" s="6" t="s">
        <v>72</v>
      </c>
      <c r="C145" s="6"/>
      <c r="D145" s="6">
        <v>103</v>
      </c>
      <c r="E145" s="6">
        <v>8</v>
      </c>
      <c r="F145" s="6" t="s">
        <v>11</v>
      </c>
      <c r="G145" s="54" t="s">
        <v>488</v>
      </c>
      <c r="H145" s="6">
        <v>45</v>
      </c>
      <c r="I145" s="6" t="s">
        <v>11</v>
      </c>
    </row>
    <row r="146" spans="1:9" ht="15">
      <c r="A146" s="6" t="s">
        <v>9</v>
      </c>
      <c r="B146" s="6" t="s">
        <v>82</v>
      </c>
      <c r="C146" s="6"/>
      <c r="D146" s="6">
        <v>49</v>
      </c>
      <c r="E146" s="6">
        <v>2</v>
      </c>
      <c r="F146" s="6">
        <v>1</v>
      </c>
      <c r="G146" s="54" t="s">
        <v>562</v>
      </c>
      <c r="H146" s="6">
        <v>8</v>
      </c>
      <c r="I146" s="6" t="s">
        <v>11</v>
      </c>
    </row>
    <row r="147" spans="1:9" ht="15">
      <c r="A147" s="6" t="s">
        <v>9</v>
      </c>
      <c r="B147" s="6" t="s">
        <v>314</v>
      </c>
      <c r="C147" s="6"/>
      <c r="D147" s="6">
        <v>486</v>
      </c>
      <c r="E147" s="6">
        <v>2</v>
      </c>
      <c r="F147" s="6" t="s">
        <v>11</v>
      </c>
      <c r="G147" s="54" t="s">
        <v>662</v>
      </c>
      <c r="H147" s="6">
        <v>242</v>
      </c>
      <c r="I147" s="6" t="s">
        <v>11</v>
      </c>
    </row>
    <row r="148" spans="1:9" ht="15">
      <c r="A148" s="6" t="s">
        <v>9</v>
      </c>
      <c r="B148" s="6" t="s">
        <v>86</v>
      </c>
      <c r="C148" s="6"/>
      <c r="D148" s="6">
        <v>65</v>
      </c>
      <c r="E148" s="6">
        <v>20</v>
      </c>
      <c r="F148" s="6" t="s">
        <v>11</v>
      </c>
      <c r="G148" s="54" t="s">
        <v>743</v>
      </c>
      <c r="H148" s="6">
        <v>2</v>
      </c>
      <c r="I148" s="6" t="s">
        <v>11</v>
      </c>
    </row>
    <row r="149" spans="1:9" ht="15">
      <c r="A149" s="6" t="s">
        <v>9</v>
      </c>
      <c r="B149" s="6" t="s">
        <v>60</v>
      </c>
      <c r="C149" s="6"/>
      <c r="D149" s="6">
        <v>263</v>
      </c>
      <c r="E149" s="6">
        <v>2</v>
      </c>
      <c r="F149" s="6" t="s">
        <v>11</v>
      </c>
      <c r="G149" s="54" t="s">
        <v>502</v>
      </c>
      <c r="H149" s="6">
        <v>71</v>
      </c>
      <c r="I149" s="6" t="s">
        <v>11</v>
      </c>
    </row>
    <row r="150" spans="1:9" ht="15">
      <c r="A150" s="6" t="s">
        <v>9</v>
      </c>
      <c r="B150" s="6" t="s">
        <v>54</v>
      </c>
      <c r="C150" s="6"/>
      <c r="D150" s="6">
        <v>4</v>
      </c>
      <c r="E150" s="6" t="s">
        <v>11</v>
      </c>
      <c r="F150" s="6" t="s">
        <v>11</v>
      </c>
      <c r="G150" s="54" t="s">
        <v>563</v>
      </c>
      <c r="H150" s="6" t="s">
        <v>11</v>
      </c>
      <c r="I150" s="6" t="s">
        <v>11</v>
      </c>
    </row>
    <row r="151" spans="1:9" ht="15">
      <c r="A151" s="6" t="s">
        <v>9</v>
      </c>
      <c r="B151" s="6" t="s">
        <v>371</v>
      </c>
      <c r="C151" s="6"/>
      <c r="D151" s="6">
        <v>49</v>
      </c>
      <c r="E151" s="6">
        <v>1</v>
      </c>
      <c r="F151" s="6" t="s">
        <v>11</v>
      </c>
      <c r="G151" s="54" t="s">
        <v>372</v>
      </c>
      <c r="H151" s="6">
        <v>6</v>
      </c>
      <c r="I151" s="6" t="s">
        <v>11</v>
      </c>
    </row>
    <row r="152" spans="1:9" ht="15">
      <c r="A152" s="6" t="s">
        <v>9</v>
      </c>
      <c r="B152" s="6" t="s">
        <v>367</v>
      </c>
      <c r="C152" s="6"/>
      <c r="D152" s="6">
        <v>21</v>
      </c>
      <c r="E152" s="6" t="s">
        <v>11</v>
      </c>
      <c r="F152" s="6" t="s">
        <v>11</v>
      </c>
      <c r="G152" s="54" t="s">
        <v>66</v>
      </c>
      <c r="H152" s="6">
        <v>5</v>
      </c>
      <c r="I152" s="6" t="s">
        <v>11</v>
      </c>
    </row>
    <row r="153" spans="1:9" ht="15">
      <c r="A153" s="6" t="s">
        <v>9</v>
      </c>
      <c r="B153" s="6" t="s">
        <v>256</v>
      </c>
      <c r="C153" s="6"/>
      <c r="D153" s="6">
        <v>50</v>
      </c>
      <c r="E153" s="6" t="s">
        <v>11</v>
      </c>
      <c r="F153" s="6">
        <v>1</v>
      </c>
      <c r="G153" s="54" t="s">
        <v>959</v>
      </c>
      <c r="H153" s="6">
        <v>5</v>
      </c>
      <c r="I153" s="6" t="s">
        <v>11</v>
      </c>
    </row>
    <row r="154" spans="1:9" ht="15">
      <c r="A154" s="6" t="s">
        <v>9</v>
      </c>
      <c r="B154" s="6" t="s">
        <v>414</v>
      </c>
      <c r="C154" s="6"/>
      <c r="D154" s="6">
        <v>9</v>
      </c>
      <c r="E154" s="6" t="s">
        <v>11</v>
      </c>
      <c r="F154" s="6">
        <v>9</v>
      </c>
      <c r="G154" s="54" t="s">
        <v>12</v>
      </c>
      <c r="H154" s="6" t="s">
        <v>11</v>
      </c>
      <c r="I154" s="6" t="s">
        <v>11</v>
      </c>
    </row>
    <row r="155" spans="1:9" ht="15">
      <c r="A155" s="6" t="s">
        <v>9</v>
      </c>
      <c r="B155" s="6" t="s">
        <v>400</v>
      </c>
      <c r="C155" s="6"/>
      <c r="D155" s="6">
        <v>146</v>
      </c>
      <c r="E155" s="6" t="s">
        <v>11</v>
      </c>
      <c r="F155" s="6" t="s">
        <v>11</v>
      </c>
      <c r="G155" s="54" t="s">
        <v>204</v>
      </c>
      <c r="H155" s="6">
        <v>40</v>
      </c>
      <c r="I155" s="6" t="s">
        <v>11</v>
      </c>
    </row>
    <row r="156" spans="1:9" ht="15">
      <c r="A156" s="6" t="s">
        <v>9</v>
      </c>
      <c r="B156" s="6" t="s">
        <v>401</v>
      </c>
      <c r="C156" s="6"/>
      <c r="D156" s="6">
        <v>3</v>
      </c>
      <c r="E156" s="6" t="s">
        <v>11</v>
      </c>
      <c r="F156" s="6" t="s">
        <v>11</v>
      </c>
      <c r="G156" s="54" t="s">
        <v>12</v>
      </c>
      <c r="H156" s="6">
        <v>3</v>
      </c>
      <c r="I156" s="6" t="s">
        <v>11</v>
      </c>
    </row>
    <row r="157" spans="1:9" ht="15">
      <c r="A157" s="6" t="s">
        <v>9</v>
      </c>
      <c r="B157" s="6" t="s">
        <v>365</v>
      </c>
      <c r="C157" s="6"/>
      <c r="D157" s="6">
        <v>43</v>
      </c>
      <c r="E157" s="6" t="s">
        <v>11</v>
      </c>
      <c r="F157" s="6" t="s">
        <v>11</v>
      </c>
      <c r="G157" s="54" t="s">
        <v>108</v>
      </c>
      <c r="H157" s="6">
        <v>4</v>
      </c>
      <c r="I157" s="6" t="s">
        <v>11</v>
      </c>
    </row>
    <row r="158" spans="1:9" ht="15">
      <c r="A158" s="6" t="s">
        <v>9</v>
      </c>
      <c r="B158" s="6" t="s">
        <v>293</v>
      </c>
      <c r="C158" s="6"/>
      <c r="D158" s="6">
        <v>95</v>
      </c>
      <c r="E158" s="6" t="s">
        <v>11</v>
      </c>
      <c r="F158" s="6" t="s">
        <v>11</v>
      </c>
      <c r="G158" s="54" t="s">
        <v>869</v>
      </c>
      <c r="H158" s="6">
        <v>43</v>
      </c>
      <c r="I158" s="6" t="s">
        <v>11</v>
      </c>
    </row>
    <row r="159" spans="1:9" ht="15">
      <c r="A159" s="6" t="s">
        <v>9</v>
      </c>
      <c r="B159" s="6" t="s">
        <v>36</v>
      </c>
      <c r="C159" s="6"/>
      <c r="D159" s="6">
        <v>123</v>
      </c>
      <c r="E159" s="6">
        <v>22</v>
      </c>
      <c r="F159" s="6" t="s">
        <v>11</v>
      </c>
      <c r="G159" s="54" t="s">
        <v>288</v>
      </c>
      <c r="H159" s="6">
        <v>26</v>
      </c>
      <c r="I159" s="6">
        <v>2</v>
      </c>
    </row>
    <row r="160" spans="1:9" ht="15">
      <c r="A160" s="6" t="s">
        <v>9</v>
      </c>
      <c r="B160" s="6" t="s">
        <v>364</v>
      </c>
      <c r="C160" s="6"/>
      <c r="D160" s="6">
        <v>56</v>
      </c>
      <c r="E160" s="6" t="s">
        <v>11</v>
      </c>
      <c r="F160" s="6" t="s">
        <v>11</v>
      </c>
      <c r="G160" s="54" t="s">
        <v>563</v>
      </c>
      <c r="H160" s="6">
        <v>52</v>
      </c>
      <c r="I160" s="6" t="s">
        <v>11</v>
      </c>
    </row>
    <row r="161" spans="1:9" ht="15">
      <c r="A161" s="6" t="s">
        <v>9</v>
      </c>
      <c r="B161" s="6" t="s">
        <v>358</v>
      </c>
      <c r="C161" s="6"/>
      <c r="D161" s="6">
        <v>37</v>
      </c>
      <c r="E161" s="6" t="s">
        <v>11</v>
      </c>
      <c r="F161" s="6" t="s">
        <v>11</v>
      </c>
      <c r="G161" s="54" t="s">
        <v>366</v>
      </c>
      <c r="H161" s="6">
        <v>3</v>
      </c>
      <c r="I161" s="6" t="s">
        <v>11</v>
      </c>
    </row>
    <row r="162" spans="1:9" ht="15">
      <c r="A162" s="6" t="s">
        <v>9</v>
      </c>
      <c r="B162" s="6" t="s">
        <v>381</v>
      </c>
      <c r="C162" s="6"/>
      <c r="D162" s="6">
        <v>83</v>
      </c>
      <c r="E162" s="6" t="s">
        <v>11</v>
      </c>
      <c r="F162" s="6" t="s">
        <v>11</v>
      </c>
      <c r="G162" s="54" t="s">
        <v>356</v>
      </c>
      <c r="H162" s="6">
        <v>18</v>
      </c>
      <c r="I162" s="6" t="s">
        <v>11</v>
      </c>
    </row>
    <row r="163" spans="1:9" ht="15">
      <c r="A163" s="6" t="s">
        <v>9</v>
      </c>
      <c r="B163" s="6" t="s">
        <v>362</v>
      </c>
      <c r="C163" s="6"/>
      <c r="D163" s="6">
        <v>35</v>
      </c>
      <c r="E163" s="6" t="s">
        <v>11</v>
      </c>
      <c r="F163" s="6" t="s">
        <v>11</v>
      </c>
      <c r="G163" s="54" t="s">
        <v>363</v>
      </c>
      <c r="H163" s="6">
        <v>5</v>
      </c>
      <c r="I163" s="6" t="s">
        <v>11</v>
      </c>
    </row>
    <row r="164" spans="1:9" ht="15">
      <c r="A164" s="6" t="s">
        <v>9</v>
      </c>
      <c r="B164" s="6" t="s">
        <v>378</v>
      </c>
      <c r="C164" s="6"/>
      <c r="D164" s="6">
        <v>93</v>
      </c>
      <c r="E164" s="6" t="s">
        <v>11</v>
      </c>
      <c r="F164" s="6">
        <v>7</v>
      </c>
      <c r="G164" s="54" t="s">
        <v>379</v>
      </c>
      <c r="H164" s="6">
        <v>32</v>
      </c>
      <c r="I164" s="6" t="s">
        <v>11</v>
      </c>
    </row>
    <row r="165" spans="1:9" ht="15">
      <c r="A165" s="6" t="s">
        <v>9</v>
      </c>
      <c r="B165" s="6" t="s">
        <v>382</v>
      </c>
      <c r="C165" s="6"/>
      <c r="D165" s="6">
        <v>45</v>
      </c>
      <c r="E165" s="6">
        <v>3</v>
      </c>
      <c r="F165" s="6" t="s">
        <v>11</v>
      </c>
      <c r="G165" s="54" t="s">
        <v>108</v>
      </c>
      <c r="H165" s="6">
        <v>3</v>
      </c>
      <c r="I165" s="6" t="s">
        <v>11</v>
      </c>
    </row>
    <row r="166" spans="1:9" ht="15">
      <c r="A166" s="6" t="s">
        <v>9</v>
      </c>
      <c r="B166" s="6" t="s">
        <v>287</v>
      </c>
      <c r="C166" s="6"/>
      <c r="D166" s="6">
        <v>154</v>
      </c>
      <c r="E166" s="6" t="s">
        <v>11</v>
      </c>
      <c r="F166" s="6" t="s">
        <v>11</v>
      </c>
      <c r="G166" s="54" t="s">
        <v>616</v>
      </c>
      <c r="H166" s="6">
        <v>77</v>
      </c>
      <c r="I166" s="6" t="s">
        <v>11</v>
      </c>
    </row>
    <row r="167" spans="1:9" ht="15">
      <c r="A167" s="6" t="s">
        <v>9</v>
      </c>
      <c r="B167" s="6" t="s">
        <v>104</v>
      </c>
      <c r="C167" s="6"/>
      <c r="D167" s="6">
        <v>40</v>
      </c>
      <c r="E167" s="6" t="s">
        <v>11</v>
      </c>
      <c r="F167" s="6">
        <v>4</v>
      </c>
      <c r="G167" s="54" t="s">
        <v>560</v>
      </c>
      <c r="H167" s="6">
        <v>12</v>
      </c>
      <c r="I167" s="6" t="s">
        <v>11</v>
      </c>
    </row>
    <row r="168" spans="1:9" ht="15">
      <c r="A168" s="6" t="s">
        <v>9</v>
      </c>
      <c r="B168" s="6" t="s">
        <v>206</v>
      </c>
      <c r="C168" s="6"/>
      <c r="D168" s="6">
        <v>33</v>
      </c>
      <c r="E168" s="6" t="s">
        <v>11</v>
      </c>
      <c r="F168" s="6" t="s">
        <v>11</v>
      </c>
      <c r="G168" s="54" t="s">
        <v>359</v>
      </c>
      <c r="H168" s="6">
        <v>1</v>
      </c>
      <c r="I168" s="6" t="s">
        <v>11</v>
      </c>
    </row>
    <row r="169" spans="1:9" ht="15">
      <c r="A169" s="6" t="s">
        <v>9</v>
      </c>
      <c r="B169" s="6" t="s">
        <v>397</v>
      </c>
      <c r="C169" s="6"/>
      <c r="D169" s="6">
        <v>41</v>
      </c>
      <c r="E169" s="6" t="s">
        <v>11</v>
      </c>
      <c r="F169" s="6" t="s">
        <v>11</v>
      </c>
      <c r="G169" s="54" t="s">
        <v>257</v>
      </c>
      <c r="H169" s="6">
        <v>10</v>
      </c>
      <c r="I169" s="6" t="s">
        <v>11</v>
      </c>
    </row>
    <row r="170" spans="1:9" ht="15">
      <c r="A170" s="6" t="s">
        <v>9</v>
      </c>
      <c r="B170" s="6" t="s">
        <v>380</v>
      </c>
      <c r="C170" s="6"/>
      <c r="D170" s="6">
        <v>3</v>
      </c>
      <c r="E170" s="6" t="s">
        <v>11</v>
      </c>
      <c r="F170" s="6" t="s">
        <v>11</v>
      </c>
      <c r="G170" s="54" t="s">
        <v>12</v>
      </c>
      <c r="H170" s="6">
        <v>3</v>
      </c>
      <c r="I170" s="6" t="s">
        <v>11</v>
      </c>
    </row>
    <row r="171" spans="1:9" ht="15">
      <c r="A171" s="6" t="s">
        <v>9</v>
      </c>
      <c r="B171" s="6" t="s">
        <v>17</v>
      </c>
      <c r="C171" s="6"/>
      <c r="D171" s="6">
        <v>1</v>
      </c>
      <c r="E171" s="6">
        <v>1</v>
      </c>
      <c r="F171" s="6" t="s">
        <v>11</v>
      </c>
      <c r="G171" s="54" t="s">
        <v>12</v>
      </c>
      <c r="H171" s="6" t="s">
        <v>11</v>
      </c>
      <c r="I171" s="6" t="s">
        <v>11</v>
      </c>
    </row>
    <row r="172" spans="1:9" ht="15">
      <c r="A172" s="6" t="s">
        <v>9</v>
      </c>
      <c r="B172" s="6" t="s">
        <v>19</v>
      </c>
      <c r="C172" s="6"/>
      <c r="D172" s="6">
        <v>4</v>
      </c>
      <c r="E172" s="6">
        <v>2</v>
      </c>
      <c r="F172" s="6" t="s">
        <v>11</v>
      </c>
      <c r="G172" s="54" t="s">
        <v>12</v>
      </c>
      <c r="H172" s="6">
        <v>2</v>
      </c>
      <c r="I172" s="6" t="s">
        <v>11</v>
      </c>
    </row>
    <row r="173" spans="1:9" ht="15">
      <c r="A173" s="6" t="s">
        <v>9</v>
      </c>
      <c r="B173" s="6" t="s">
        <v>374</v>
      </c>
      <c r="C173" s="6"/>
      <c r="D173" s="6">
        <v>141</v>
      </c>
      <c r="E173" s="6">
        <v>5</v>
      </c>
      <c r="F173" s="6">
        <v>5</v>
      </c>
      <c r="G173" s="54" t="s">
        <v>499</v>
      </c>
      <c r="H173" s="6">
        <v>62</v>
      </c>
      <c r="I173" s="6" t="s">
        <v>11</v>
      </c>
    </row>
    <row r="174" spans="1:9" ht="15">
      <c r="A174" s="6" t="s">
        <v>9</v>
      </c>
      <c r="B174" s="6" t="s">
        <v>307</v>
      </c>
      <c r="C174" s="6"/>
      <c r="D174" s="6">
        <v>3209</v>
      </c>
      <c r="E174" s="6">
        <v>8</v>
      </c>
      <c r="F174" s="6">
        <v>196</v>
      </c>
      <c r="G174" s="54" t="s">
        <v>951</v>
      </c>
      <c r="H174" s="6">
        <v>1070</v>
      </c>
      <c r="I174" s="6" t="s">
        <v>11</v>
      </c>
    </row>
    <row r="175" spans="1:9" ht="15">
      <c r="A175" s="6" t="s">
        <v>9</v>
      </c>
      <c r="B175" s="6" t="s">
        <v>268</v>
      </c>
      <c r="C175" s="6"/>
      <c r="D175" s="6">
        <v>3779</v>
      </c>
      <c r="E175" s="6">
        <v>120</v>
      </c>
      <c r="F175" s="6">
        <v>151</v>
      </c>
      <c r="G175" s="54" t="s">
        <v>839</v>
      </c>
      <c r="H175" s="6">
        <v>612</v>
      </c>
      <c r="I175" s="6" t="s">
        <v>11</v>
      </c>
    </row>
    <row r="176" spans="1:9" ht="15">
      <c r="A176" s="6" t="s">
        <v>9</v>
      </c>
      <c r="B176" s="6" t="s">
        <v>331</v>
      </c>
      <c r="C176" s="6"/>
      <c r="D176" s="6">
        <v>1860</v>
      </c>
      <c r="E176" s="6">
        <v>21</v>
      </c>
      <c r="F176" s="6">
        <v>140</v>
      </c>
      <c r="G176" s="54" t="s">
        <v>690</v>
      </c>
      <c r="H176" s="6">
        <v>290</v>
      </c>
      <c r="I176" s="6" t="s">
        <v>11</v>
      </c>
    </row>
    <row r="178" spans="1:2" ht="25.5">
      <c r="A178" s="57" t="s">
        <v>963</v>
      </c>
      <c r="B178" s="14" t="s">
        <v>419</v>
      </c>
    </row>
    <row r="180" spans="1:2" ht="12.75">
      <c r="A180" s="15" t="s">
        <v>420</v>
      </c>
      <c r="B180" t="s">
        <v>965</v>
      </c>
    </row>
    <row r="182" spans="1:2" ht="12.75">
      <c r="A182" s="35" t="s">
        <v>547</v>
      </c>
      <c r="B182" t="s">
        <v>964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A84" sqref="A84:IV84"/>
    </sheetView>
  </sheetViews>
  <sheetFormatPr defaultColWidth="9.140625" defaultRowHeight="12.75"/>
  <cols>
    <col min="1" max="1" width="19.00390625" style="0" customWidth="1"/>
    <col min="2" max="2" width="32.7109375" style="0" customWidth="1"/>
  </cols>
  <sheetData>
    <row r="1" spans="1:8" ht="23.25">
      <c r="A1" s="64" t="s">
        <v>0</v>
      </c>
      <c r="B1" s="65"/>
      <c r="C1" s="65"/>
      <c r="D1" s="65"/>
      <c r="E1" s="65"/>
      <c r="F1" s="65"/>
      <c r="G1" s="65"/>
      <c r="H1" s="65"/>
    </row>
    <row r="2" spans="1:8" s="2" customFormat="1" ht="4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 t="s">
        <v>9</v>
      </c>
      <c r="B3" t="s">
        <v>37</v>
      </c>
      <c r="C3">
        <v>21</v>
      </c>
      <c r="D3">
        <v>20</v>
      </c>
      <c r="F3" t="s">
        <v>12</v>
      </c>
      <c r="G3">
        <v>1</v>
      </c>
    </row>
    <row r="4" spans="1:8" ht="12.75">
      <c r="A4" t="s">
        <v>9</v>
      </c>
      <c r="B4" t="s">
        <v>55</v>
      </c>
      <c r="C4">
        <v>18</v>
      </c>
      <c r="D4">
        <v>14</v>
      </c>
      <c r="F4" t="s">
        <v>12</v>
      </c>
      <c r="G4">
        <v>4</v>
      </c>
    </row>
    <row r="5" spans="1:8" ht="12.75">
      <c r="A5" t="s">
        <v>9</v>
      </c>
      <c r="B5" t="s">
        <v>40</v>
      </c>
      <c r="C5">
        <v>14</v>
      </c>
      <c r="D5">
        <v>13</v>
      </c>
      <c r="F5" t="s">
        <v>12</v>
      </c>
      <c r="G5">
        <v>1</v>
      </c>
    </row>
    <row r="6" spans="1:8" ht="12.75">
      <c r="A6" t="s">
        <v>9</v>
      </c>
      <c r="B6" t="s">
        <v>18</v>
      </c>
      <c r="C6">
        <v>329</v>
      </c>
      <c r="E6">
        <v>1</v>
      </c>
      <c r="F6" t="s">
        <v>676</v>
      </c>
      <c r="G6">
        <v>30</v>
      </c>
    </row>
    <row r="7" spans="1:8" ht="12.75">
      <c r="A7" t="s">
        <v>9</v>
      </c>
      <c r="B7" t="s">
        <v>299</v>
      </c>
      <c r="C7">
        <v>200</v>
      </c>
      <c r="F7" t="s">
        <v>463</v>
      </c>
      <c r="G7">
        <v>37</v>
      </c>
    </row>
    <row r="8" spans="1:8" ht="12.75">
      <c r="A8" t="s">
        <v>9</v>
      </c>
      <c r="B8" t="s">
        <v>41</v>
      </c>
      <c r="C8">
        <v>141</v>
      </c>
      <c r="D8">
        <v>20</v>
      </c>
      <c r="E8">
        <v>7</v>
      </c>
      <c r="F8" t="s">
        <v>436</v>
      </c>
      <c r="G8">
        <v>15</v>
      </c>
    </row>
    <row r="9" spans="1:8" ht="12.75">
      <c r="A9" t="s">
        <v>9</v>
      </c>
      <c r="B9" t="s">
        <v>58</v>
      </c>
      <c r="C9">
        <v>161</v>
      </c>
      <c r="D9">
        <v>25</v>
      </c>
      <c r="F9" t="s">
        <v>546</v>
      </c>
      <c r="G9">
        <v>7</v>
      </c>
    </row>
    <row r="10" spans="1:8" ht="12.75">
      <c r="A10" t="s">
        <v>9</v>
      </c>
      <c r="B10" t="s">
        <v>223</v>
      </c>
      <c r="C10">
        <v>155</v>
      </c>
      <c r="D10">
        <v>14</v>
      </c>
      <c r="F10" t="s">
        <v>69</v>
      </c>
      <c r="G10">
        <v>13</v>
      </c>
    </row>
    <row r="11" spans="1:8" ht="12.75">
      <c r="A11" t="s">
        <v>9</v>
      </c>
      <c r="B11" t="s">
        <v>80</v>
      </c>
      <c r="C11">
        <v>390</v>
      </c>
      <c r="D11">
        <v>86</v>
      </c>
      <c r="F11" t="s">
        <v>532</v>
      </c>
      <c r="G11">
        <v>34</v>
      </c>
    </row>
    <row r="12" spans="1:8" ht="12.75">
      <c r="A12" t="s">
        <v>9</v>
      </c>
      <c r="B12" t="s">
        <v>15</v>
      </c>
      <c r="C12">
        <v>135</v>
      </c>
      <c r="D12">
        <v>36</v>
      </c>
      <c r="E12">
        <v>1</v>
      </c>
      <c r="F12" t="s">
        <v>392</v>
      </c>
      <c r="G12">
        <v>11</v>
      </c>
    </row>
    <row r="13" spans="1:8" ht="12.75">
      <c r="A13" t="s">
        <v>9</v>
      </c>
      <c r="B13" t="s">
        <v>297</v>
      </c>
      <c r="C13">
        <v>303</v>
      </c>
      <c r="D13">
        <v>2</v>
      </c>
      <c r="F13" t="s">
        <v>456</v>
      </c>
      <c r="G13">
        <v>23</v>
      </c>
    </row>
    <row r="14" spans="1:8" ht="12.75">
      <c r="A14" t="s">
        <v>9</v>
      </c>
      <c r="B14" t="s">
        <v>351</v>
      </c>
      <c r="C14">
        <v>372</v>
      </c>
      <c r="E14">
        <v>1</v>
      </c>
      <c r="F14" t="s">
        <v>956</v>
      </c>
      <c r="G14">
        <v>40</v>
      </c>
    </row>
    <row r="15" spans="1:8" ht="12.75">
      <c r="A15" t="s">
        <v>9</v>
      </c>
      <c r="B15" t="s">
        <v>305</v>
      </c>
      <c r="C15">
        <v>220</v>
      </c>
      <c r="D15">
        <v>7</v>
      </c>
      <c r="E15">
        <v>1</v>
      </c>
      <c r="F15" t="s">
        <v>594</v>
      </c>
      <c r="G15">
        <v>21</v>
      </c>
    </row>
    <row r="16" spans="1:8" ht="12.75">
      <c r="A16" t="s">
        <v>9</v>
      </c>
      <c r="B16" t="s">
        <v>161</v>
      </c>
      <c r="C16">
        <v>244</v>
      </c>
      <c r="D16">
        <v>21</v>
      </c>
      <c r="E16">
        <v>31</v>
      </c>
      <c r="F16" t="s">
        <v>162</v>
      </c>
      <c r="G16">
        <v>46</v>
      </c>
    </row>
    <row r="17" spans="1:8" ht="12.75">
      <c r="A17" t="s">
        <v>9</v>
      </c>
      <c r="B17" t="s">
        <v>271</v>
      </c>
      <c r="C17">
        <v>592</v>
      </c>
      <c r="D17">
        <v>26</v>
      </c>
      <c r="E17">
        <v>65</v>
      </c>
      <c r="F17" t="s">
        <v>323</v>
      </c>
      <c r="G17">
        <v>40</v>
      </c>
    </row>
    <row r="18" spans="1:8" ht="12.75">
      <c r="A18" t="s">
        <v>9</v>
      </c>
      <c r="B18" t="s">
        <v>128</v>
      </c>
      <c r="C18">
        <v>219</v>
      </c>
      <c r="D18">
        <v>1</v>
      </c>
      <c r="E18">
        <v>2</v>
      </c>
      <c r="F18" t="s">
        <v>740</v>
      </c>
      <c r="G18">
        <v>28</v>
      </c>
      <c r="H18">
        <v>1</v>
      </c>
    </row>
    <row r="19" spans="1:8" ht="12.75">
      <c r="A19" t="s">
        <v>9</v>
      </c>
      <c r="B19" t="s">
        <v>289</v>
      </c>
      <c r="C19">
        <v>502</v>
      </c>
      <c r="D19">
        <v>2</v>
      </c>
      <c r="F19" t="s">
        <v>949</v>
      </c>
      <c r="G19">
        <v>59</v>
      </c>
    </row>
    <row r="20" spans="1:8" ht="12.75">
      <c r="A20" t="s">
        <v>9</v>
      </c>
      <c r="B20" t="s">
        <v>56</v>
      </c>
      <c r="C20">
        <v>41</v>
      </c>
      <c r="D20">
        <v>30</v>
      </c>
      <c r="F20" t="s">
        <v>12</v>
      </c>
      <c r="G20">
        <v>11</v>
      </c>
    </row>
    <row r="21" spans="1:8" ht="12.75">
      <c r="A21" t="s">
        <v>9</v>
      </c>
      <c r="B21" t="s">
        <v>43</v>
      </c>
      <c r="C21">
        <v>595</v>
      </c>
      <c r="D21">
        <v>96</v>
      </c>
      <c r="F21" t="s">
        <v>917</v>
      </c>
      <c r="G21">
        <v>80</v>
      </c>
    </row>
    <row r="22" spans="1:8" ht="12.75">
      <c r="A22" t="s">
        <v>9</v>
      </c>
      <c r="B22" t="s">
        <v>10</v>
      </c>
      <c r="C22">
        <v>183</v>
      </c>
      <c r="D22">
        <v>182</v>
      </c>
      <c r="F22" t="s">
        <v>12</v>
      </c>
      <c r="G22">
        <v>1</v>
      </c>
    </row>
    <row r="23" spans="1:8" ht="12.75">
      <c r="A23" t="s">
        <v>9</v>
      </c>
      <c r="B23" t="s">
        <v>39</v>
      </c>
      <c r="C23">
        <v>15</v>
      </c>
      <c r="D23">
        <v>14</v>
      </c>
      <c r="F23" t="s">
        <v>12</v>
      </c>
      <c r="G23">
        <v>1</v>
      </c>
    </row>
    <row r="24" spans="1:8" ht="12.75">
      <c r="A24" t="s">
        <v>9</v>
      </c>
      <c r="B24" t="s">
        <v>350</v>
      </c>
      <c r="C24">
        <v>6</v>
      </c>
      <c r="D24">
        <v>2</v>
      </c>
      <c r="F24" t="s">
        <v>12</v>
      </c>
      <c r="G24">
        <v>4</v>
      </c>
    </row>
    <row r="25" spans="1:8" ht="12.75">
      <c r="A25" t="s">
        <v>9</v>
      </c>
      <c r="B25" t="s">
        <v>167</v>
      </c>
      <c r="C25">
        <v>592</v>
      </c>
      <c r="D25">
        <v>18</v>
      </c>
      <c r="E25">
        <v>115</v>
      </c>
      <c r="F25" t="s">
        <v>819</v>
      </c>
      <c r="G25">
        <v>27</v>
      </c>
    </row>
    <row r="26" spans="1:8" ht="12.75">
      <c r="A26" t="s">
        <v>9</v>
      </c>
      <c r="B26" t="s">
        <v>127</v>
      </c>
      <c r="C26">
        <v>44</v>
      </c>
      <c r="D26">
        <v>8</v>
      </c>
      <c r="E26">
        <v>33</v>
      </c>
      <c r="F26" t="s">
        <v>12</v>
      </c>
      <c r="G26">
        <v>3</v>
      </c>
    </row>
    <row r="27" spans="1:8" ht="12.75">
      <c r="A27" t="s">
        <v>9</v>
      </c>
      <c r="B27" t="s">
        <v>175</v>
      </c>
      <c r="C27">
        <v>144</v>
      </c>
      <c r="D27">
        <v>11</v>
      </c>
      <c r="F27" t="s">
        <v>176</v>
      </c>
      <c r="G27">
        <v>1</v>
      </c>
    </row>
    <row r="28" spans="1:8" ht="12.75">
      <c r="A28" t="s">
        <v>9</v>
      </c>
      <c r="B28" t="s">
        <v>914</v>
      </c>
      <c r="C28">
        <v>1</v>
      </c>
      <c r="F28" t="s">
        <v>59</v>
      </c>
    </row>
    <row r="29" spans="1:8" ht="12.75">
      <c r="A29" t="s">
        <v>9</v>
      </c>
      <c r="B29" t="s">
        <v>915</v>
      </c>
      <c r="C29">
        <v>18</v>
      </c>
      <c r="D29">
        <v>2</v>
      </c>
      <c r="E29">
        <v>11</v>
      </c>
      <c r="F29" t="s">
        <v>12</v>
      </c>
      <c r="G29">
        <v>5</v>
      </c>
    </row>
    <row r="30" spans="1:8" ht="12.75">
      <c r="A30" t="s">
        <v>9</v>
      </c>
      <c r="B30" t="s">
        <v>225</v>
      </c>
      <c r="C30">
        <v>152</v>
      </c>
      <c r="D30">
        <v>3</v>
      </c>
      <c r="F30" t="s">
        <v>129</v>
      </c>
      <c r="G30">
        <v>2</v>
      </c>
    </row>
    <row r="31" spans="1:8" ht="12.75">
      <c r="A31" t="s">
        <v>9</v>
      </c>
      <c r="B31" t="s">
        <v>199</v>
      </c>
      <c r="C31">
        <v>301</v>
      </c>
      <c r="D31">
        <v>6</v>
      </c>
      <c r="E31">
        <v>1</v>
      </c>
      <c r="F31" t="s">
        <v>263</v>
      </c>
      <c r="G31">
        <v>28</v>
      </c>
    </row>
    <row r="32" spans="1:8" ht="12.75">
      <c r="A32" t="s">
        <v>9</v>
      </c>
      <c r="B32" t="s">
        <v>328</v>
      </c>
      <c r="C32">
        <v>205</v>
      </c>
      <c r="D32">
        <v>1</v>
      </c>
      <c r="F32" t="s">
        <v>704</v>
      </c>
      <c r="G32">
        <v>5</v>
      </c>
    </row>
    <row r="33" spans="1:8" ht="12.75">
      <c r="A33" t="s">
        <v>9</v>
      </c>
      <c r="B33" t="s">
        <v>349</v>
      </c>
      <c r="C33">
        <v>68</v>
      </c>
      <c r="F33" t="s">
        <v>113</v>
      </c>
      <c r="G33">
        <v>7</v>
      </c>
    </row>
    <row r="34" spans="1:8" ht="12.75">
      <c r="A34" t="s">
        <v>9</v>
      </c>
      <c r="B34" t="s">
        <v>52</v>
      </c>
      <c r="C34">
        <v>27</v>
      </c>
      <c r="D34">
        <v>25</v>
      </c>
      <c r="F34" t="s">
        <v>12</v>
      </c>
      <c r="G34">
        <v>2</v>
      </c>
    </row>
    <row r="35" spans="1:8" ht="12.75">
      <c r="A35" t="s">
        <v>9</v>
      </c>
      <c r="B35" t="s">
        <v>691</v>
      </c>
      <c r="C35">
        <v>103</v>
      </c>
      <c r="F35" t="s">
        <v>348</v>
      </c>
      <c r="G35">
        <v>1</v>
      </c>
    </row>
    <row r="36" spans="1:8" ht="14.25" customHeight="1">
      <c r="A36" t="s">
        <v>9</v>
      </c>
      <c r="B36" t="s">
        <v>146</v>
      </c>
      <c r="C36">
        <v>238</v>
      </c>
      <c r="D36">
        <v>36</v>
      </c>
      <c r="E36">
        <v>198</v>
      </c>
      <c r="F36" t="s">
        <v>12</v>
      </c>
      <c r="G36">
        <v>4</v>
      </c>
    </row>
    <row r="37" spans="1:8" ht="14.25" customHeight="1">
      <c r="A37" t="s">
        <v>9</v>
      </c>
      <c r="B37" t="s">
        <v>189</v>
      </c>
      <c r="C37">
        <v>1916</v>
      </c>
      <c r="D37">
        <v>87</v>
      </c>
      <c r="E37">
        <v>90</v>
      </c>
      <c r="F37" t="s">
        <v>928</v>
      </c>
      <c r="G37">
        <v>332</v>
      </c>
    </row>
    <row r="38" spans="1:8" ht="14.25" customHeight="1">
      <c r="A38" t="s">
        <v>9</v>
      </c>
      <c r="B38" t="s">
        <v>48</v>
      </c>
      <c r="C38">
        <v>15</v>
      </c>
      <c r="D38">
        <v>13</v>
      </c>
      <c r="F38" t="s">
        <v>12</v>
      </c>
      <c r="G38">
        <v>2</v>
      </c>
    </row>
    <row r="39" spans="1:8" ht="14.25" customHeight="1">
      <c r="A39" t="s">
        <v>9</v>
      </c>
      <c r="B39" t="s">
        <v>413</v>
      </c>
      <c r="C39">
        <v>2</v>
      </c>
      <c r="F39" t="s">
        <v>12</v>
      </c>
      <c r="G39">
        <v>2</v>
      </c>
    </row>
    <row r="40" spans="1:8" ht="14.25" customHeight="1">
      <c r="A40" t="s">
        <v>9</v>
      </c>
      <c r="B40" t="s">
        <v>309</v>
      </c>
      <c r="C40">
        <v>1156</v>
      </c>
      <c r="D40">
        <v>5</v>
      </c>
      <c r="F40" t="s">
        <v>948</v>
      </c>
      <c r="G40">
        <v>48</v>
      </c>
    </row>
    <row r="41" spans="1:8" ht="14.25" customHeight="1">
      <c r="A41" t="s">
        <v>9</v>
      </c>
      <c r="B41" t="s">
        <v>415</v>
      </c>
      <c r="C41">
        <v>5</v>
      </c>
      <c r="E41">
        <v>5</v>
      </c>
      <c r="F41" t="s">
        <v>12</v>
      </c>
    </row>
    <row r="42" spans="1:8" ht="14.25" customHeight="1">
      <c r="A42" t="s">
        <v>9</v>
      </c>
      <c r="B42" t="s">
        <v>747</v>
      </c>
      <c r="C42">
        <v>42</v>
      </c>
      <c r="E42">
        <v>21</v>
      </c>
      <c r="F42" t="s">
        <v>12</v>
      </c>
      <c r="G42">
        <v>21</v>
      </c>
    </row>
    <row r="43" spans="1:8" ht="14.25" customHeight="1">
      <c r="A43" t="s">
        <v>9</v>
      </c>
      <c r="B43" t="s">
        <v>70</v>
      </c>
      <c r="C43">
        <v>347</v>
      </c>
      <c r="D43">
        <v>4</v>
      </c>
      <c r="F43" t="s">
        <v>880</v>
      </c>
      <c r="G43">
        <v>30</v>
      </c>
    </row>
    <row r="44" spans="1:8" ht="14.25" customHeight="1">
      <c r="A44" t="s">
        <v>9</v>
      </c>
      <c r="B44" t="s">
        <v>345</v>
      </c>
      <c r="C44">
        <v>1700</v>
      </c>
      <c r="D44">
        <v>14</v>
      </c>
      <c r="E44">
        <v>2</v>
      </c>
      <c r="F44" t="s">
        <v>844</v>
      </c>
      <c r="G44">
        <v>168</v>
      </c>
    </row>
    <row r="45" spans="1:8" ht="14.25" customHeight="1">
      <c r="A45" t="s">
        <v>9</v>
      </c>
      <c r="B45" t="s">
        <v>27</v>
      </c>
      <c r="C45">
        <v>10</v>
      </c>
      <c r="D45">
        <v>10</v>
      </c>
      <c r="F45" t="s">
        <v>12</v>
      </c>
    </row>
    <row r="46" spans="1:8" ht="14.25" customHeight="1">
      <c r="A46" t="s">
        <v>9</v>
      </c>
      <c r="B46" t="s">
        <v>260</v>
      </c>
      <c r="C46">
        <v>3950</v>
      </c>
      <c r="D46">
        <v>47</v>
      </c>
      <c r="E46">
        <v>313</v>
      </c>
      <c r="F46" t="s">
        <v>943</v>
      </c>
      <c r="G46">
        <v>936</v>
      </c>
    </row>
    <row r="47" spans="1:8" ht="14.25" customHeight="1">
      <c r="A47" t="s">
        <v>9</v>
      </c>
      <c r="B47" t="s">
        <v>50</v>
      </c>
      <c r="C47">
        <v>348</v>
      </c>
      <c r="D47">
        <v>43</v>
      </c>
      <c r="E47">
        <v>3</v>
      </c>
      <c r="F47" t="s">
        <v>681</v>
      </c>
      <c r="G47">
        <v>6</v>
      </c>
    </row>
    <row r="48" spans="1:8" ht="14.25" customHeight="1">
      <c r="A48" t="s">
        <v>9</v>
      </c>
      <c r="B48" t="s">
        <v>149</v>
      </c>
      <c r="C48">
        <v>516</v>
      </c>
      <c r="D48">
        <v>7</v>
      </c>
      <c r="E48">
        <v>31</v>
      </c>
      <c r="F48" t="s">
        <v>631</v>
      </c>
      <c r="G48">
        <v>36</v>
      </c>
    </row>
    <row r="49" spans="1:8" ht="14.25" customHeight="1">
      <c r="A49" t="s">
        <v>9</v>
      </c>
      <c r="B49" t="s">
        <v>411</v>
      </c>
      <c r="C49">
        <v>3</v>
      </c>
      <c r="E49">
        <v>2</v>
      </c>
      <c r="F49" t="s">
        <v>12</v>
      </c>
      <c r="G49">
        <v>1</v>
      </c>
    </row>
    <row r="50" spans="1:8" ht="12.75">
      <c r="A50" t="s">
        <v>9</v>
      </c>
      <c r="B50" t="s">
        <v>35</v>
      </c>
      <c r="C50">
        <v>31</v>
      </c>
      <c r="D50">
        <v>30</v>
      </c>
      <c r="F50" t="s">
        <v>12</v>
      </c>
      <c r="G50">
        <v>1</v>
      </c>
    </row>
    <row r="51" spans="1:8" ht="12.75">
      <c r="A51" t="s">
        <v>9</v>
      </c>
      <c r="B51" t="s">
        <v>30</v>
      </c>
      <c r="C51">
        <v>9</v>
      </c>
      <c r="D51">
        <v>9</v>
      </c>
      <c r="F51" t="s">
        <v>12</v>
      </c>
    </row>
    <row r="52" spans="1:8" ht="12.75">
      <c r="A52" t="s">
        <v>9</v>
      </c>
      <c r="B52" t="s">
        <v>31</v>
      </c>
      <c r="C52">
        <v>2</v>
      </c>
      <c r="D52">
        <v>2</v>
      </c>
      <c r="F52" t="s">
        <v>12</v>
      </c>
    </row>
    <row r="53" spans="1:8" ht="12.75">
      <c r="A53" t="s">
        <v>9</v>
      </c>
      <c r="B53" t="s">
        <v>67</v>
      </c>
      <c r="C53">
        <v>2</v>
      </c>
      <c r="D53">
        <v>1</v>
      </c>
      <c r="F53" t="s">
        <v>12</v>
      </c>
      <c r="G53">
        <v>1</v>
      </c>
    </row>
    <row r="54" spans="1:8" ht="12.75">
      <c r="A54" t="s">
        <v>9</v>
      </c>
      <c r="B54" t="s">
        <v>132</v>
      </c>
      <c r="C54">
        <v>60</v>
      </c>
      <c r="D54">
        <v>2</v>
      </c>
      <c r="E54">
        <v>1</v>
      </c>
      <c r="F54" t="s">
        <v>131</v>
      </c>
      <c r="G54">
        <v>10</v>
      </c>
      <c r="H54">
        <v>11</v>
      </c>
    </row>
    <row r="55" spans="1:8" ht="12.75">
      <c r="A55" t="s">
        <v>9</v>
      </c>
      <c r="B55" t="s">
        <v>33</v>
      </c>
      <c r="C55">
        <v>380</v>
      </c>
      <c r="D55">
        <v>366</v>
      </c>
      <c r="F55" t="s">
        <v>12</v>
      </c>
      <c r="G55">
        <v>14</v>
      </c>
    </row>
    <row r="56" spans="1:8" ht="12.75">
      <c r="A56" t="s">
        <v>9</v>
      </c>
      <c r="B56" t="s">
        <v>155</v>
      </c>
      <c r="C56">
        <v>178</v>
      </c>
      <c r="D56">
        <v>13</v>
      </c>
      <c r="E56">
        <v>51</v>
      </c>
      <c r="F56" t="s">
        <v>124</v>
      </c>
      <c r="G56">
        <v>20</v>
      </c>
    </row>
    <row r="57" spans="1:8" ht="12.75">
      <c r="A57" t="s">
        <v>9</v>
      </c>
      <c r="B57" t="s">
        <v>29</v>
      </c>
      <c r="C57">
        <v>2</v>
      </c>
      <c r="D57">
        <v>2</v>
      </c>
      <c r="F57" t="s">
        <v>12</v>
      </c>
    </row>
    <row r="58" spans="1:8" ht="12.75">
      <c r="A58" t="s">
        <v>9</v>
      </c>
      <c r="B58" t="s">
        <v>44</v>
      </c>
      <c r="C58">
        <v>49</v>
      </c>
      <c r="D58">
        <v>44</v>
      </c>
      <c r="F58" t="s">
        <v>12</v>
      </c>
      <c r="G58">
        <v>5</v>
      </c>
    </row>
    <row r="59" spans="1:8" ht="12.75">
      <c r="A59" t="s">
        <v>9</v>
      </c>
      <c r="B59" t="s">
        <v>107</v>
      </c>
      <c r="C59">
        <v>82</v>
      </c>
      <c r="D59">
        <v>18</v>
      </c>
      <c r="E59">
        <v>5</v>
      </c>
      <c r="F59" t="s">
        <v>108</v>
      </c>
      <c r="G59">
        <v>10</v>
      </c>
      <c r="H59">
        <v>10</v>
      </c>
    </row>
    <row r="60" spans="1:8" ht="12.75">
      <c r="A60" t="s">
        <v>9</v>
      </c>
      <c r="B60" t="s">
        <v>163</v>
      </c>
      <c r="C60">
        <v>520</v>
      </c>
      <c r="D60">
        <v>47</v>
      </c>
      <c r="E60">
        <v>406</v>
      </c>
      <c r="F60" t="s">
        <v>12</v>
      </c>
      <c r="G60">
        <v>67</v>
      </c>
    </row>
    <row r="61" spans="1:8" ht="12.75">
      <c r="A61" t="s">
        <v>9</v>
      </c>
      <c r="B61" t="s">
        <v>71</v>
      </c>
      <c r="C61">
        <v>61</v>
      </c>
      <c r="D61">
        <v>23</v>
      </c>
      <c r="E61">
        <v>34</v>
      </c>
      <c r="F61" t="s">
        <v>12</v>
      </c>
      <c r="G61">
        <v>4</v>
      </c>
    </row>
    <row r="62" spans="1:8" ht="12.75">
      <c r="A62" t="s">
        <v>9</v>
      </c>
      <c r="B62" t="s">
        <v>142</v>
      </c>
      <c r="C62">
        <v>803</v>
      </c>
      <c r="D62">
        <v>147</v>
      </c>
      <c r="E62">
        <v>88</v>
      </c>
      <c r="F62" t="s">
        <v>143</v>
      </c>
      <c r="G62">
        <v>125</v>
      </c>
      <c r="H62">
        <v>88</v>
      </c>
    </row>
    <row r="63" spans="1:8" ht="12.75">
      <c r="A63" t="s">
        <v>9</v>
      </c>
      <c r="B63" t="s">
        <v>270</v>
      </c>
      <c r="C63">
        <v>192</v>
      </c>
      <c r="D63">
        <v>2</v>
      </c>
      <c r="E63">
        <v>177</v>
      </c>
      <c r="F63" t="s">
        <v>12</v>
      </c>
      <c r="G63">
        <v>13</v>
      </c>
    </row>
    <row r="64" spans="1:8" ht="12.75">
      <c r="A64" t="s">
        <v>9</v>
      </c>
      <c r="B64" t="s">
        <v>77</v>
      </c>
      <c r="C64">
        <v>244</v>
      </c>
      <c r="D64">
        <v>12</v>
      </c>
      <c r="E64">
        <v>177</v>
      </c>
      <c r="F64" t="s">
        <v>12</v>
      </c>
      <c r="G64">
        <v>24</v>
      </c>
      <c r="H64">
        <v>31</v>
      </c>
    </row>
    <row r="65" spans="1:8" ht="12.75">
      <c r="A65" t="s">
        <v>9</v>
      </c>
      <c r="B65" t="s">
        <v>262</v>
      </c>
      <c r="C65">
        <v>579</v>
      </c>
      <c r="D65">
        <v>7</v>
      </c>
      <c r="E65">
        <v>2</v>
      </c>
      <c r="F65" t="s">
        <v>263</v>
      </c>
      <c r="G65">
        <v>304</v>
      </c>
    </row>
    <row r="66" spans="1:8" ht="12.75">
      <c r="A66" t="s">
        <v>9</v>
      </c>
      <c r="B66" t="s">
        <v>26</v>
      </c>
      <c r="C66">
        <v>2</v>
      </c>
      <c r="D66">
        <v>2</v>
      </c>
      <c r="F66" t="s">
        <v>12</v>
      </c>
    </row>
    <row r="67" spans="1:8" ht="12.75">
      <c r="A67" t="s">
        <v>9</v>
      </c>
      <c r="B67" t="s">
        <v>117</v>
      </c>
      <c r="C67">
        <v>160</v>
      </c>
      <c r="D67">
        <v>31</v>
      </c>
      <c r="F67" t="s">
        <v>124</v>
      </c>
      <c r="G67">
        <v>35</v>
      </c>
    </row>
    <row r="68" spans="1:8" ht="12.75">
      <c r="A68" t="s">
        <v>9</v>
      </c>
      <c r="B68" t="s">
        <v>313</v>
      </c>
      <c r="C68">
        <v>121</v>
      </c>
      <c r="E68">
        <v>43</v>
      </c>
      <c r="F68" t="s">
        <v>113</v>
      </c>
      <c r="G68">
        <v>17</v>
      </c>
    </row>
    <row r="69" spans="1:8" ht="12.75">
      <c r="A69" t="s">
        <v>9</v>
      </c>
      <c r="B69" t="s">
        <v>136</v>
      </c>
      <c r="C69">
        <v>665</v>
      </c>
      <c r="D69">
        <v>107</v>
      </c>
      <c r="E69">
        <v>3</v>
      </c>
      <c r="F69" t="s">
        <v>137</v>
      </c>
      <c r="G69">
        <v>53</v>
      </c>
      <c r="H69">
        <v>55</v>
      </c>
    </row>
    <row r="70" spans="1:8" ht="12.75">
      <c r="A70" t="s">
        <v>9</v>
      </c>
      <c r="B70" t="s">
        <v>28</v>
      </c>
      <c r="C70">
        <v>3</v>
      </c>
      <c r="D70">
        <v>3</v>
      </c>
      <c r="F70" t="s">
        <v>12</v>
      </c>
    </row>
    <row r="71" spans="1:8" ht="12.75">
      <c r="A71" t="s">
        <v>9</v>
      </c>
      <c r="B71" t="s">
        <v>280</v>
      </c>
      <c r="C71">
        <v>64</v>
      </c>
      <c r="E71">
        <v>11</v>
      </c>
      <c r="F71" t="s">
        <v>667</v>
      </c>
      <c r="G71">
        <v>2</v>
      </c>
    </row>
    <row r="72" spans="1:8" ht="12.75">
      <c r="A72" t="s">
        <v>9</v>
      </c>
      <c r="B72" t="s">
        <v>409</v>
      </c>
      <c r="C72">
        <v>452</v>
      </c>
      <c r="F72" t="s">
        <v>410</v>
      </c>
      <c r="G72">
        <v>332</v>
      </c>
      <c r="H72">
        <v>1</v>
      </c>
    </row>
    <row r="73" spans="1:8" ht="12.75">
      <c r="A73" t="s">
        <v>9</v>
      </c>
      <c r="B73" t="s">
        <v>151</v>
      </c>
      <c r="C73">
        <v>161</v>
      </c>
      <c r="D73">
        <v>15</v>
      </c>
      <c r="F73" t="s">
        <v>152</v>
      </c>
      <c r="G73">
        <v>11</v>
      </c>
      <c r="H73">
        <v>1</v>
      </c>
    </row>
    <row r="74" spans="1:8" ht="12.75">
      <c r="A74" t="s">
        <v>9</v>
      </c>
      <c r="B74" t="s">
        <v>116</v>
      </c>
      <c r="C74">
        <v>20</v>
      </c>
      <c r="D74">
        <v>4</v>
      </c>
      <c r="E74">
        <v>6</v>
      </c>
      <c r="F74" t="s">
        <v>12</v>
      </c>
      <c r="G74">
        <v>10</v>
      </c>
    </row>
    <row r="75" spans="1:8" ht="12.75">
      <c r="A75" t="s">
        <v>9</v>
      </c>
      <c r="B75" t="s">
        <v>46</v>
      </c>
      <c r="C75">
        <v>39</v>
      </c>
      <c r="D75">
        <v>35</v>
      </c>
      <c r="E75">
        <v>1</v>
      </c>
      <c r="F75" t="s">
        <v>12</v>
      </c>
      <c r="G75">
        <v>3</v>
      </c>
    </row>
    <row r="76" spans="1:8" ht="12.75">
      <c r="A76" t="s">
        <v>9</v>
      </c>
      <c r="B76" t="s">
        <v>102</v>
      </c>
      <c r="C76">
        <v>1296</v>
      </c>
      <c r="D76">
        <v>207</v>
      </c>
      <c r="E76">
        <v>3</v>
      </c>
      <c r="F76" t="s">
        <v>918</v>
      </c>
      <c r="G76">
        <v>105</v>
      </c>
    </row>
    <row r="77" spans="1:8" ht="12.75">
      <c r="A77" t="s">
        <v>9</v>
      </c>
      <c r="B77" t="s">
        <v>45</v>
      </c>
      <c r="C77">
        <v>117</v>
      </c>
      <c r="D77">
        <v>104</v>
      </c>
      <c r="F77" t="s">
        <v>12</v>
      </c>
      <c r="G77">
        <v>13</v>
      </c>
    </row>
    <row r="78" spans="1:8" ht="12.75">
      <c r="A78" t="s">
        <v>9</v>
      </c>
      <c r="B78" t="s">
        <v>217</v>
      </c>
      <c r="C78">
        <v>181</v>
      </c>
      <c r="D78">
        <v>5</v>
      </c>
      <c r="F78" t="s">
        <v>620</v>
      </c>
      <c r="G78">
        <v>45</v>
      </c>
    </row>
    <row r="79" spans="1:8" ht="12.75">
      <c r="A79" t="s">
        <v>9</v>
      </c>
      <c r="B79" t="s">
        <v>412</v>
      </c>
      <c r="C79">
        <v>35</v>
      </c>
      <c r="E79">
        <v>35</v>
      </c>
      <c r="F79" t="s">
        <v>12</v>
      </c>
    </row>
    <row r="80" spans="1:8" ht="12.75">
      <c r="A80" t="s">
        <v>9</v>
      </c>
      <c r="B80" t="s">
        <v>32</v>
      </c>
      <c r="C80">
        <v>1</v>
      </c>
      <c r="D80">
        <v>1</v>
      </c>
      <c r="F80" t="s">
        <v>12</v>
      </c>
    </row>
    <row r="81" spans="1:8" ht="12.75">
      <c r="A81" t="s">
        <v>9</v>
      </c>
      <c r="B81" t="s">
        <v>42</v>
      </c>
      <c r="C81">
        <v>56</v>
      </c>
      <c r="D81">
        <v>51</v>
      </c>
      <c r="F81" t="s">
        <v>12</v>
      </c>
      <c r="G81">
        <v>5</v>
      </c>
    </row>
    <row r="82" spans="1:8" ht="12.75">
      <c r="A82" t="s">
        <v>9</v>
      </c>
      <c r="B82" t="s">
        <v>109</v>
      </c>
      <c r="C82">
        <v>129</v>
      </c>
      <c r="D82">
        <v>26</v>
      </c>
      <c r="E82">
        <v>12</v>
      </c>
      <c r="F82" t="s">
        <v>825</v>
      </c>
      <c r="G82">
        <v>12</v>
      </c>
    </row>
    <row r="83" spans="1:8" ht="12.75">
      <c r="A83" t="s">
        <v>9</v>
      </c>
      <c r="B83" t="s">
        <v>53</v>
      </c>
      <c r="C83">
        <v>110</v>
      </c>
      <c r="D83">
        <v>84</v>
      </c>
      <c r="F83" t="s">
        <v>12</v>
      </c>
      <c r="G83">
        <v>26</v>
      </c>
    </row>
    <row r="84" spans="1:8" ht="12.75">
      <c r="A84" t="s">
        <v>9</v>
      </c>
      <c r="B84" t="s">
        <v>49</v>
      </c>
      <c r="C84">
        <v>7</v>
      </c>
      <c r="D84">
        <v>6</v>
      </c>
      <c r="F84" t="s">
        <v>12</v>
      </c>
      <c r="G84">
        <v>1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83"/>
  <sheetViews>
    <sheetView zoomScalePageLayoutView="0" workbookViewId="0" topLeftCell="A163">
      <selection activeCell="A179" sqref="A179:F183"/>
    </sheetView>
  </sheetViews>
  <sheetFormatPr defaultColWidth="9.140625" defaultRowHeight="12.75"/>
  <cols>
    <col min="1" max="1" width="18.7109375" style="0" customWidth="1"/>
    <col min="2" max="2" width="29.28125" style="0" customWidth="1"/>
    <col min="3" max="3" width="21.00390625" style="0" customWidth="1"/>
    <col min="5" max="5" width="13.00390625" style="0" customWidth="1"/>
    <col min="6" max="6" width="13.28125" style="0" customWidth="1"/>
    <col min="7" max="7" width="11.421875" style="0" customWidth="1"/>
    <col min="8" max="8" width="11.8515625" style="0" customWidth="1"/>
    <col min="9" max="9" width="11.7109375" style="0" customWidth="1"/>
    <col min="10" max="10" width="16.7109375" style="0" customWidth="1"/>
  </cols>
  <sheetData>
    <row r="1" spans="1:9" ht="23.25">
      <c r="A1" s="64" t="s">
        <v>0</v>
      </c>
      <c r="B1" s="65"/>
      <c r="C1" s="65"/>
      <c r="D1" s="65"/>
      <c r="E1" s="65"/>
      <c r="F1" s="65"/>
      <c r="G1" s="65"/>
      <c r="H1" s="65"/>
      <c r="I1" s="65"/>
    </row>
    <row r="2" spans="1:10" s="2" customFormat="1" ht="71.25">
      <c r="A2" s="4" t="s">
        <v>1</v>
      </c>
      <c r="B2" s="4" t="s">
        <v>2</v>
      </c>
      <c r="C2" s="4" t="s">
        <v>417</v>
      </c>
      <c r="D2" s="4" t="s">
        <v>3</v>
      </c>
      <c r="E2" s="4" t="s">
        <v>4</v>
      </c>
      <c r="F2" s="4" t="s">
        <v>5</v>
      </c>
      <c r="G2" s="59" t="s">
        <v>6</v>
      </c>
      <c r="H2" s="4" t="s">
        <v>7</v>
      </c>
      <c r="I2" s="4" t="s">
        <v>8</v>
      </c>
      <c r="J2" s="4" t="s">
        <v>1012</v>
      </c>
    </row>
    <row r="3" spans="1:10" ht="15">
      <c r="A3" s="6" t="s">
        <v>9</v>
      </c>
      <c r="B3" s="6" t="s">
        <v>147</v>
      </c>
      <c r="C3" s="18">
        <v>695</v>
      </c>
      <c r="D3" s="6">
        <v>646</v>
      </c>
      <c r="E3" s="6">
        <v>19</v>
      </c>
      <c r="F3" s="6">
        <v>36</v>
      </c>
      <c r="G3" s="54" t="s">
        <v>587</v>
      </c>
      <c r="H3" s="6">
        <v>48</v>
      </c>
      <c r="I3" s="6" t="s">
        <v>11</v>
      </c>
      <c r="J3" s="60">
        <f>G3*100/C3</f>
        <v>78.12949640287769</v>
      </c>
    </row>
    <row r="4" spans="1:10" ht="15">
      <c r="A4" s="29" t="s">
        <v>9</v>
      </c>
      <c r="B4" s="29" t="s">
        <v>408</v>
      </c>
      <c r="C4" s="44">
        <v>2250</v>
      </c>
      <c r="D4" s="29">
        <v>46</v>
      </c>
      <c r="E4" s="29" t="s">
        <v>11</v>
      </c>
      <c r="F4" s="29">
        <v>2</v>
      </c>
      <c r="G4" s="55" t="s">
        <v>372</v>
      </c>
      <c r="H4" s="29">
        <v>2</v>
      </c>
      <c r="I4" s="29" t="s">
        <v>11</v>
      </c>
      <c r="J4" s="61">
        <f aca="true" t="shared" si="0" ref="J3:J61">G4*100/C4</f>
        <v>1.8666666666666667</v>
      </c>
    </row>
    <row r="5" spans="1:10" ht="15">
      <c r="A5" s="32" t="s">
        <v>9</v>
      </c>
      <c r="B5" s="32" t="s">
        <v>96</v>
      </c>
      <c r="C5" s="33">
        <v>975</v>
      </c>
      <c r="D5" s="32">
        <v>336</v>
      </c>
      <c r="E5" s="32">
        <v>18</v>
      </c>
      <c r="F5" s="32" t="s">
        <v>11</v>
      </c>
      <c r="G5" s="56" t="s">
        <v>927</v>
      </c>
      <c r="H5" s="32">
        <v>10</v>
      </c>
      <c r="I5" s="32" t="s">
        <v>11</v>
      </c>
      <c r="J5" s="62">
        <f t="shared" si="0"/>
        <v>31.58974358974359</v>
      </c>
    </row>
    <row r="6" spans="1:10" ht="15">
      <c r="A6" s="32" t="s">
        <v>9</v>
      </c>
      <c r="B6" s="32" t="s">
        <v>185</v>
      </c>
      <c r="C6" s="33">
        <v>389</v>
      </c>
      <c r="D6" s="32">
        <v>140</v>
      </c>
      <c r="E6" s="32">
        <v>17</v>
      </c>
      <c r="F6" s="32">
        <v>2</v>
      </c>
      <c r="G6" s="56" t="s">
        <v>586</v>
      </c>
      <c r="H6" s="32">
        <v>7</v>
      </c>
      <c r="I6" s="32" t="s">
        <v>11</v>
      </c>
      <c r="J6" s="62">
        <f t="shared" si="0"/>
        <v>29.30591259640103</v>
      </c>
    </row>
    <row r="7" spans="1:10" ht="15">
      <c r="A7" s="29" t="s">
        <v>9</v>
      </c>
      <c r="B7" s="29" t="s">
        <v>123</v>
      </c>
      <c r="C7" s="17">
        <v>1878</v>
      </c>
      <c r="D7" s="29">
        <v>323</v>
      </c>
      <c r="E7" s="29">
        <v>1</v>
      </c>
      <c r="F7" s="29" t="s">
        <v>11</v>
      </c>
      <c r="G7" s="55" t="s">
        <v>676</v>
      </c>
      <c r="H7" s="29">
        <v>24</v>
      </c>
      <c r="I7" s="29" t="s">
        <v>11</v>
      </c>
      <c r="J7" s="61">
        <f t="shared" si="0"/>
        <v>15.867944621938232</v>
      </c>
    </row>
    <row r="8" spans="1:10" ht="15">
      <c r="A8" s="6" t="s">
        <v>9</v>
      </c>
      <c r="B8" s="6" t="s">
        <v>84</v>
      </c>
      <c r="C8" s="18">
        <v>577</v>
      </c>
      <c r="D8" s="6">
        <v>359</v>
      </c>
      <c r="E8" s="6">
        <v>7</v>
      </c>
      <c r="F8" s="6" t="s">
        <v>11</v>
      </c>
      <c r="G8" s="54" t="s">
        <v>990</v>
      </c>
      <c r="H8" s="6">
        <v>16</v>
      </c>
      <c r="I8" s="6" t="s">
        <v>11</v>
      </c>
      <c r="J8" s="60">
        <f t="shared" si="0"/>
        <v>58.23223570190641</v>
      </c>
    </row>
    <row r="9" spans="1:10" ht="15">
      <c r="A9" s="32" t="s">
        <v>9</v>
      </c>
      <c r="B9" s="32" t="s">
        <v>159</v>
      </c>
      <c r="C9" s="33">
        <v>646</v>
      </c>
      <c r="D9" s="32">
        <v>301</v>
      </c>
      <c r="E9" s="32">
        <v>20</v>
      </c>
      <c r="F9" s="32" t="s">
        <v>11</v>
      </c>
      <c r="G9" s="56" t="s">
        <v>975</v>
      </c>
      <c r="H9" s="32">
        <v>28</v>
      </c>
      <c r="I9" s="32" t="s">
        <v>11</v>
      </c>
      <c r="J9" s="62">
        <f t="shared" si="0"/>
        <v>39.1640866873065</v>
      </c>
    </row>
    <row r="10" spans="1:10" ht="15">
      <c r="A10" s="30" t="s">
        <v>9</v>
      </c>
      <c r="B10" s="30" t="s">
        <v>22</v>
      </c>
      <c r="C10" s="19">
        <v>641</v>
      </c>
      <c r="D10" s="30">
        <v>354</v>
      </c>
      <c r="E10" s="30">
        <v>14</v>
      </c>
      <c r="F10" s="30">
        <v>1</v>
      </c>
      <c r="G10" s="54" t="s">
        <v>981</v>
      </c>
      <c r="H10" s="30">
        <v>11</v>
      </c>
      <c r="I10" s="30" t="s">
        <v>11</v>
      </c>
      <c r="J10" s="63">
        <f t="shared" si="0"/>
        <v>51.170046801872076</v>
      </c>
    </row>
    <row r="11" spans="1:10" ht="15">
      <c r="A11" s="32" t="s">
        <v>9</v>
      </c>
      <c r="B11" s="32" t="s">
        <v>110</v>
      </c>
      <c r="C11" s="33">
        <v>435</v>
      </c>
      <c r="D11" s="32">
        <v>155</v>
      </c>
      <c r="E11" s="32">
        <v>10</v>
      </c>
      <c r="F11" s="32" t="s">
        <v>11</v>
      </c>
      <c r="G11" s="56" t="s">
        <v>644</v>
      </c>
      <c r="H11" s="32">
        <v>10</v>
      </c>
      <c r="I11" s="32" t="s">
        <v>11</v>
      </c>
      <c r="J11" s="62">
        <f t="shared" si="0"/>
        <v>31.03448275862069</v>
      </c>
    </row>
    <row r="12" spans="1:10" ht="15">
      <c r="A12" s="6" t="s">
        <v>9</v>
      </c>
      <c r="B12" s="6" t="s">
        <v>73</v>
      </c>
      <c r="C12" s="19">
        <v>470</v>
      </c>
      <c r="D12" s="6">
        <v>506</v>
      </c>
      <c r="E12" s="6">
        <v>28</v>
      </c>
      <c r="F12" s="6" t="s">
        <v>11</v>
      </c>
      <c r="G12" s="54" t="s">
        <v>926</v>
      </c>
      <c r="H12" s="6">
        <v>14</v>
      </c>
      <c r="I12" s="6" t="s">
        <v>11</v>
      </c>
      <c r="J12" s="60">
        <f t="shared" si="0"/>
        <v>98.72340425531915</v>
      </c>
    </row>
    <row r="13" spans="1:10" ht="15">
      <c r="A13" s="32" t="s">
        <v>9</v>
      </c>
      <c r="B13" s="32" t="s">
        <v>347</v>
      </c>
      <c r="C13" s="33">
        <v>365</v>
      </c>
      <c r="D13" s="32">
        <v>143</v>
      </c>
      <c r="E13" s="32" t="s">
        <v>11</v>
      </c>
      <c r="F13" s="32" t="s">
        <v>11</v>
      </c>
      <c r="G13" s="56" t="s">
        <v>501</v>
      </c>
      <c r="H13" s="32">
        <v>1</v>
      </c>
      <c r="I13" s="32" t="s">
        <v>11</v>
      </c>
      <c r="J13" s="62">
        <f t="shared" si="0"/>
        <v>38.9041095890411</v>
      </c>
    </row>
    <row r="14" spans="1:10" ht="15">
      <c r="A14" s="6" t="s">
        <v>9</v>
      </c>
      <c r="B14" s="6" t="s">
        <v>208</v>
      </c>
      <c r="C14" s="19">
        <v>471</v>
      </c>
      <c r="D14" s="6">
        <v>315</v>
      </c>
      <c r="E14" s="6">
        <v>4</v>
      </c>
      <c r="F14" s="6" t="s">
        <v>11</v>
      </c>
      <c r="G14" s="54" t="s">
        <v>994</v>
      </c>
      <c r="H14" s="6">
        <v>5</v>
      </c>
      <c r="I14" s="6" t="s">
        <v>11</v>
      </c>
      <c r="J14" s="60">
        <f t="shared" si="0"/>
        <v>64.96815286624204</v>
      </c>
    </row>
    <row r="15" spans="1:10" ht="15">
      <c r="A15" s="32" t="s">
        <v>9</v>
      </c>
      <c r="B15" s="32" t="s">
        <v>193</v>
      </c>
      <c r="C15" s="33">
        <v>633</v>
      </c>
      <c r="D15" s="32">
        <v>210</v>
      </c>
      <c r="E15" s="32">
        <v>6</v>
      </c>
      <c r="F15" s="32" t="s">
        <v>11</v>
      </c>
      <c r="G15" s="56" t="s">
        <v>987</v>
      </c>
      <c r="H15" s="32">
        <v>11</v>
      </c>
      <c r="I15" s="32" t="s">
        <v>11</v>
      </c>
      <c r="J15" s="62">
        <f t="shared" si="0"/>
        <v>30.489731437598735</v>
      </c>
    </row>
    <row r="16" spans="1:10" ht="15">
      <c r="A16" s="30" t="s">
        <v>9</v>
      </c>
      <c r="B16" s="30" t="s">
        <v>203</v>
      </c>
      <c r="C16" s="19">
        <v>756</v>
      </c>
      <c r="D16" s="30">
        <v>361</v>
      </c>
      <c r="E16" s="30">
        <v>30</v>
      </c>
      <c r="F16" s="30">
        <v>6</v>
      </c>
      <c r="G16" s="54" t="s">
        <v>958</v>
      </c>
      <c r="H16" s="30">
        <v>5</v>
      </c>
      <c r="I16" s="30" t="s">
        <v>11</v>
      </c>
      <c r="J16" s="63">
        <f t="shared" si="0"/>
        <v>42.32804232804233</v>
      </c>
    </row>
    <row r="17" spans="1:10" ht="15">
      <c r="A17" s="6" t="s">
        <v>9</v>
      </c>
      <c r="B17" s="6" t="s">
        <v>94</v>
      </c>
      <c r="C17" s="19">
        <v>1030</v>
      </c>
      <c r="D17" s="6">
        <v>515</v>
      </c>
      <c r="E17" s="6" t="s">
        <v>11</v>
      </c>
      <c r="F17" s="6" t="s">
        <v>11</v>
      </c>
      <c r="G17" s="54" t="s">
        <v>1009</v>
      </c>
      <c r="H17" s="6">
        <v>25</v>
      </c>
      <c r="I17" s="6" t="s">
        <v>11</v>
      </c>
      <c r="J17" s="60">
        <f t="shared" si="0"/>
        <v>47.57281553398058</v>
      </c>
    </row>
    <row r="18" spans="1:10" ht="15">
      <c r="A18" s="32" t="s">
        <v>9</v>
      </c>
      <c r="B18" s="32" t="s">
        <v>326</v>
      </c>
      <c r="C18" s="33">
        <v>3395</v>
      </c>
      <c r="D18" s="32">
        <v>1575</v>
      </c>
      <c r="E18" s="32">
        <v>5</v>
      </c>
      <c r="F18" s="32">
        <v>1</v>
      </c>
      <c r="G18" s="56" t="s">
        <v>998</v>
      </c>
      <c r="H18" s="32">
        <v>246</v>
      </c>
      <c r="I18" s="32" t="s">
        <v>11</v>
      </c>
      <c r="J18" s="62">
        <f t="shared" si="0"/>
        <v>38.96907216494845</v>
      </c>
    </row>
    <row r="19" spans="1:10" ht="15">
      <c r="A19" s="32" t="s">
        <v>9</v>
      </c>
      <c r="B19" s="32" t="s">
        <v>13</v>
      </c>
      <c r="C19" s="33">
        <v>920</v>
      </c>
      <c r="D19" s="32">
        <v>316</v>
      </c>
      <c r="E19" s="32">
        <v>27</v>
      </c>
      <c r="F19" s="32" t="s">
        <v>11</v>
      </c>
      <c r="G19" s="56" t="s">
        <v>921</v>
      </c>
      <c r="H19" s="32">
        <v>2</v>
      </c>
      <c r="I19" s="32" t="s">
        <v>11</v>
      </c>
      <c r="J19" s="62">
        <f t="shared" si="0"/>
        <v>31.195652173913043</v>
      </c>
    </row>
    <row r="20" spans="1:10" ht="15">
      <c r="A20" s="6" t="s">
        <v>9</v>
      </c>
      <c r="B20" s="6" t="s">
        <v>337</v>
      </c>
      <c r="C20" s="18">
        <v>564</v>
      </c>
      <c r="D20" s="6">
        <v>388</v>
      </c>
      <c r="E20" s="6" t="s">
        <v>11</v>
      </c>
      <c r="F20" s="6" t="s">
        <v>11</v>
      </c>
      <c r="G20" s="54" t="s">
        <v>536</v>
      </c>
      <c r="H20" s="6">
        <v>16</v>
      </c>
      <c r="I20" s="6" t="s">
        <v>11</v>
      </c>
      <c r="J20" s="60">
        <f t="shared" si="0"/>
        <v>65.95744680851064</v>
      </c>
    </row>
    <row r="21" spans="1:10" ht="15">
      <c r="A21" s="32" t="s">
        <v>9</v>
      </c>
      <c r="B21" s="32" t="s">
        <v>218</v>
      </c>
      <c r="C21" s="33">
        <v>1021</v>
      </c>
      <c r="D21" s="32">
        <v>394</v>
      </c>
      <c r="E21" s="32">
        <v>21</v>
      </c>
      <c r="F21" s="32">
        <v>1</v>
      </c>
      <c r="G21" s="56" t="s">
        <v>978</v>
      </c>
      <c r="H21" s="32">
        <v>5</v>
      </c>
      <c r="I21" s="32" t="s">
        <v>11</v>
      </c>
      <c r="J21" s="62">
        <f t="shared" si="0"/>
        <v>35.94515181194907</v>
      </c>
    </row>
    <row r="22" spans="1:10" ht="15">
      <c r="A22" s="6" t="s">
        <v>9</v>
      </c>
      <c r="B22" s="6" t="s">
        <v>324</v>
      </c>
      <c r="C22" s="18">
        <v>455</v>
      </c>
      <c r="D22" s="6">
        <v>372</v>
      </c>
      <c r="E22" s="6">
        <v>1</v>
      </c>
      <c r="F22" s="6" t="s">
        <v>11</v>
      </c>
      <c r="G22" s="54" t="s">
        <v>903</v>
      </c>
      <c r="H22" s="6">
        <v>57</v>
      </c>
      <c r="I22" s="6" t="s">
        <v>11</v>
      </c>
      <c r="J22" s="60">
        <f t="shared" si="0"/>
        <v>69.01098901098901</v>
      </c>
    </row>
    <row r="23" spans="1:10" ht="15">
      <c r="A23" s="32" t="s">
        <v>9</v>
      </c>
      <c r="B23" s="32" t="s">
        <v>169</v>
      </c>
      <c r="C23" s="33">
        <v>700</v>
      </c>
      <c r="D23" s="32">
        <v>210</v>
      </c>
      <c r="E23" s="32">
        <v>1</v>
      </c>
      <c r="F23" s="32" t="s">
        <v>11</v>
      </c>
      <c r="G23" s="56" t="s">
        <v>868</v>
      </c>
      <c r="H23" s="32">
        <v>8</v>
      </c>
      <c r="I23" s="32" t="s">
        <v>11</v>
      </c>
      <c r="J23" s="62">
        <f t="shared" si="0"/>
        <v>28.714285714285715</v>
      </c>
    </row>
    <row r="24" spans="1:10" ht="15">
      <c r="A24" s="6" t="s">
        <v>9</v>
      </c>
      <c r="B24" s="6" t="s">
        <v>62</v>
      </c>
      <c r="C24" s="19">
        <v>470</v>
      </c>
      <c r="D24" s="6">
        <v>351</v>
      </c>
      <c r="E24" s="6">
        <v>5</v>
      </c>
      <c r="F24" s="6" t="s">
        <v>11</v>
      </c>
      <c r="G24" s="54" t="s">
        <v>993</v>
      </c>
      <c r="H24" s="6">
        <v>19</v>
      </c>
      <c r="I24" s="6">
        <v>1</v>
      </c>
      <c r="J24" s="60">
        <f t="shared" si="0"/>
        <v>69.36170212765957</v>
      </c>
    </row>
    <row r="25" spans="1:10" ht="15">
      <c r="A25" s="6" t="s">
        <v>9</v>
      </c>
      <c r="B25" s="6" t="s">
        <v>179</v>
      </c>
      <c r="C25" s="18">
        <v>461</v>
      </c>
      <c r="D25" s="6">
        <v>245</v>
      </c>
      <c r="E25" s="6">
        <v>8</v>
      </c>
      <c r="F25" s="6" t="s">
        <v>11</v>
      </c>
      <c r="G25" s="54" t="s">
        <v>822</v>
      </c>
      <c r="H25" s="6">
        <v>7</v>
      </c>
      <c r="I25" s="6" t="s">
        <v>11</v>
      </c>
      <c r="J25" s="60">
        <f t="shared" si="0"/>
        <v>49.891540130151846</v>
      </c>
    </row>
    <row r="26" spans="1:10" ht="15">
      <c r="A26" s="6" t="s">
        <v>9</v>
      </c>
      <c r="B26" s="6" t="s">
        <v>264</v>
      </c>
      <c r="C26" s="18">
        <v>670</v>
      </c>
      <c r="D26" s="6">
        <v>706</v>
      </c>
      <c r="E26" s="6">
        <v>1</v>
      </c>
      <c r="F26" s="6" t="s">
        <v>11</v>
      </c>
      <c r="G26" s="54" t="s">
        <v>630</v>
      </c>
      <c r="H26" s="6">
        <v>19</v>
      </c>
      <c r="I26" s="6" t="s">
        <v>11</v>
      </c>
      <c r="J26" s="60">
        <f t="shared" si="0"/>
        <v>102.38805970149254</v>
      </c>
    </row>
    <row r="27" spans="1:10" ht="15">
      <c r="A27" s="32" t="s">
        <v>9</v>
      </c>
      <c r="B27" s="32" t="s">
        <v>231</v>
      </c>
      <c r="C27" s="33">
        <v>576</v>
      </c>
      <c r="D27" s="32">
        <v>206</v>
      </c>
      <c r="E27" s="32">
        <v>2</v>
      </c>
      <c r="F27" s="32" t="s">
        <v>11</v>
      </c>
      <c r="G27" s="56" t="s">
        <v>312</v>
      </c>
      <c r="H27" s="32">
        <v>2</v>
      </c>
      <c r="I27" s="32" t="s">
        <v>11</v>
      </c>
      <c r="J27" s="62">
        <f t="shared" si="0"/>
        <v>35.06944444444444</v>
      </c>
    </row>
    <row r="28" spans="1:10" ht="15">
      <c r="A28" s="32" t="s">
        <v>9</v>
      </c>
      <c r="B28" s="32" t="s">
        <v>34</v>
      </c>
      <c r="C28" s="33">
        <v>4729</v>
      </c>
      <c r="D28" s="32">
        <v>1531</v>
      </c>
      <c r="E28" s="32">
        <v>33</v>
      </c>
      <c r="F28" s="32" t="s">
        <v>11</v>
      </c>
      <c r="G28" s="56" t="s">
        <v>989</v>
      </c>
      <c r="H28" s="32">
        <v>14</v>
      </c>
      <c r="I28" s="32" t="s">
        <v>11</v>
      </c>
      <c r="J28" s="62">
        <f t="shared" si="0"/>
        <v>31.380841615563543</v>
      </c>
    </row>
    <row r="29" spans="1:10" ht="15">
      <c r="A29" s="29" t="s">
        <v>9</v>
      </c>
      <c r="B29" s="29" t="s">
        <v>88</v>
      </c>
      <c r="C29" s="17">
        <v>1077</v>
      </c>
      <c r="D29" s="29">
        <v>99</v>
      </c>
      <c r="E29" s="29">
        <v>4</v>
      </c>
      <c r="F29" s="29" t="s">
        <v>11</v>
      </c>
      <c r="G29" s="55" t="s">
        <v>920</v>
      </c>
      <c r="H29" s="29">
        <v>9</v>
      </c>
      <c r="I29" s="29" t="s">
        <v>11</v>
      </c>
      <c r="J29" s="61">
        <f t="shared" si="0"/>
        <v>7.98514391829155</v>
      </c>
    </row>
    <row r="30" spans="1:10" ht="15">
      <c r="A30" s="6" t="s">
        <v>9</v>
      </c>
      <c r="B30" s="6" t="s">
        <v>105</v>
      </c>
      <c r="C30" s="6"/>
      <c r="D30" s="6">
        <v>1861</v>
      </c>
      <c r="E30" s="6">
        <v>311</v>
      </c>
      <c r="F30" s="6" t="s">
        <v>11</v>
      </c>
      <c r="G30" s="54" t="s">
        <v>973</v>
      </c>
      <c r="H30" s="6">
        <v>498</v>
      </c>
      <c r="I30" s="6" t="s">
        <v>11</v>
      </c>
      <c r="J30" s="60"/>
    </row>
    <row r="31" spans="1:10" ht="15">
      <c r="A31" s="6" t="s">
        <v>9</v>
      </c>
      <c r="B31" s="6" t="s">
        <v>100</v>
      </c>
      <c r="C31" s="6"/>
      <c r="D31" s="6">
        <v>2618</v>
      </c>
      <c r="E31" s="6">
        <v>543</v>
      </c>
      <c r="F31" s="6">
        <v>318</v>
      </c>
      <c r="G31" s="54" t="s">
        <v>827</v>
      </c>
      <c r="H31" s="6">
        <v>693</v>
      </c>
      <c r="I31" s="6" t="s">
        <v>11</v>
      </c>
      <c r="J31" s="60"/>
    </row>
    <row r="32" spans="1:10" ht="15">
      <c r="A32" s="6" t="s">
        <v>9</v>
      </c>
      <c r="B32" s="6" t="s">
        <v>386</v>
      </c>
      <c r="C32" s="18">
        <v>233</v>
      </c>
      <c r="D32" s="6">
        <v>359</v>
      </c>
      <c r="E32" s="6" t="s">
        <v>11</v>
      </c>
      <c r="F32" s="6">
        <v>119</v>
      </c>
      <c r="G32" s="54" t="s">
        <v>439</v>
      </c>
      <c r="H32" s="6">
        <v>8</v>
      </c>
      <c r="I32" s="6" t="s">
        <v>11</v>
      </c>
      <c r="J32" s="60">
        <f t="shared" si="0"/>
        <v>99.57081545064378</v>
      </c>
    </row>
    <row r="33" spans="1:10" ht="15">
      <c r="A33" s="29" t="s">
        <v>9</v>
      </c>
      <c r="B33" s="29" t="s">
        <v>294</v>
      </c>
      <c r="C33" s="17">
        <v>431</v>
      </c>
      <c r="D33" s="29">
        <v>89</v>
      </c>
      <c r="E33" s="29">
        <v>1</v>
      </c>
      <c r="F33" s="29" t="s">
        <v>11</v>
      </c>
      <c r="G33" s="55" t="s">
        <v>575</v>
      </c>
      <c r="H33" s="29">
        <v>14</v>
      </c>
      <c r="I33" s="29" t="s">
        <v>11</v>
      </c>
      <c r="J33" s="61">
        <f t="shared" si="0"/>
        <v>17.16937354988399</v>
      </c>
    </row>
    <row r="34" spans="1:10" ht="15">
      <c r="A34" s="6" t="s">
        <v>9</v>
      </c>
      <c r="B34" s="6" t="s">
        <v>20</v>
      </c>
      <c r="C34" s="19">
        <v>520</v>
      </c>
      <c r="D34" s="6">
        <v>266</v>
      </c>
      <c r="E34" s="6" t="s">
        <v>11</v>
      </c>
      <c r="F34" s="6" t="s">
        <v>11</v>
      </c>
      <c r="G34" s="54" t="s">
        <v>555</v>
      </c>
      <c r="H34" s="6">
        <v>16</v>
      </c>
      <c r="I34" s="6" t="s">
        <v>11</v>
      </c>
      <c r="J34" s="60">
        <f t="shared" si="0"/>
        <v>48.07692307692308</v>
      </c>
    </row>
    <row r="35" spans="1:10" ht="15">
      <c r="A35" s="6" t="s">
        <v>9</v>
      </c>
      <c r="B35" s="6" t="s">
        <v>329</v>
      </c>
      <c r="C35" s="19">
        <v>1327</v>
      </c>
      <c r="D35" s="6">
        <v>597</v>
      </c>
      <c r="E35" s="6" t="s">
        <v>11</v>
      </c>
      <c r="F35" s="6" t="s">
        <v>11</v>
      </c>
      <c r="G35" s="54" t="s">
        <v>1004</v>
      </c>
      <c r="H35" s="6">
        <v>16</v>
      </c>
      <c r="I35" s="6" t="s">
        <v>11</v>
      </c>
      <c r="J35" s="60">
        <f t="shared" si="0"/>
        <v>43.78296910324039</v>
      </c>
    </row>
    <row r="36" spans="1:10" ht="15">
      <c r="A36" s="29" t="s">
        <v>9</v>
      </c>
      <c r="B36" s="29" t="s">
        <v>68</v>
      </c>
      <c r="C36" s="17">
        <v>1416</v>
      </c>
      <c r="D36" s="29">
        <v>441</v>
      </c>
      <c r="E36" s="29">
        <v>42</v>
      </c>
      <c r="F36" s="29" t="s">
        <v>11</v>
      </c>
      <c r="G36" s="55" t="s">
        <v>723</v>
      </c>
      <c r="H36" s="29">
        <v>151</v>
      </c>
      <c r="I36" s="29" t="s">
        <v>11</v>
      </c>
      <c r="J36" s="61">
        <f t="shared" si="0"/>
        <v>17.51412429378531</v>
      </c>
    </row>
    <row r="37" spans="1:10" ht="15">
      <c r="A37" s="6" t="s">
        <v>9</v>
      </c>
      <c r="B37" s="6" t="s">
        <v>320</v>
      </c>
      <c r="C37" s="18">
        <v>646</v>
      </c>
      <c r="D37" s="6">
        <v>621</v>
      </c>
      <c r="E37" s="6" t="s">
        <v>11</v>
      </c>
      <c r="F37" s="6" t="s">
        <v>11</v>
      </c>
      <c r="G37" s="54" t="s">
        <v>1010</v>
      </c>
      <c r="H37" s="6">
        <v>21</v>
      </c>
      <c r="I37" s="6" t="s">
        <v>11</v>
      </c>
      <c r="J37" s="60">
        <f t="shared" si="0"/>
        <v>92.87925696594428</v>
      </c>
    </row>
    <row r="38" spans="1:10" ht="15">
      <c r="A38" s="6" t="s">
        <v>9</v>
      </c>
      <c r="B38" s="6" t="s">
        <v>177</v>
      </c>
      <c r="C38" s="19">
        <v>376</v>
      </c>
      <c r="D38" s="6">
        <v>265</v>
      </c>
      <c r="E38" s="6">
        <v>1</v>
      </c>
      <c r="F38" s="6" t="s">
        <v>11</v>
      </c>
      <c r="G38" s="54" t="s">
        <v>875</v>
      </c>
      <c r="H38" s="6">
        <v>2</v>
      </c>
      <c r="I38" s="6" t="s">
        <v>11</v>
      </c>
      <c r="J38" s="60">
        <f t="shared" si="0"/>
        <v>69.68085106382979</v>
      </c>
    </row>
    <row r="39" spans="1:10" ht="15">
      <c r="A39" s="6" t="s">
        <v>9</v>
      </c>
      <c r="B39" s="6" t="s">
        <v>282</v>
      </c>
      <c r="C39" s="18">
        <v>437</v>
      </c>
      <c r="D39" s="6">
        <v>309</v>
      </c>
      <c r="E39" s="6" t="s">
        <v>11</v>
      </c>
      <c r="F39" s="6" t="s">
        <v>11</v>
      </c>
      <c r="G39" s="54" t="s">
        <v>849</v>
      </c>
      <c r="H39" s="6">
        <v>41</v>
      </c>
      <c r="I39" s="6" t="s">
        <v>11</v>
      </c>
      <c r="J39" s="60">
        <f t="shared" si="0"/>
        <v>61.327231121281464</v>
      </c>
    </row>
    <row r="40" spans="1:10" ht="15">
      <c r="A40" s="6" t="s">
        <v>9</v>
      </c>
      <c r="B40" s="6" t="s">
        <v>16</v>
      </c>
      <c r="C40" s="19">
        <v>250</v>
      </c>
      <c r="D40" s="6">
        <v>246</v>
      </c>
      <c r="E40" s="6" t="s">
        <v>11</v>
      </c>
      <c r="F40" s="6" t="s">
        <v>11</v>
      </c>
      <c r="G40" s="54" t="s">
        <v>889</v>
      </c>
      <c r="H40" s="6" t="s">
        <v>11</v>
      </c>
      <c r="I40" s="6" t="s">
        <v>11</v>
      </c>
      <c r="J40" s="60">
        <f t="shared" si="0"/>
        <v>98.4</v>
      </c>
    </row>
    <row r="41" spans="1:10" ht="15">
      <c r="A41" s="6" t="s">
        <v>9</v>
      </c>
      <c r="B41" s="6" t="s">
        <v>316</v>
      </c>
      <c r="C41" s="18">
        <v>338</v>
      </c>
      <c r="D41" s="6">
        <v>193</v>
      </c>
      <c r="E41" s="6" t="s">
        <v>11</v>
      </c>
      <c r="F41" s="6" t="s">
        <v>11</v>
      </c>
      <c r="G41" s="54" t="s">
        <v>594</v>
      </c>
      <c r="H41" s="6">
        <v>2</v>
      </c>
      <c r="I41" s="6" t="s">
        <v>11</v>
      </c>
      <c r="J41" s="60">
        <f t="shared" si="0"/>
        <v>56.50887573964497</v>
      </c>
    </row>
    <row r="42" spans="1:10" ht="15">
      <c r="A42" s="29" t="s">
        <v>9</v>
      </c>
      <c r="B42" s="29" t="s">
        <v>209</v>
      </c>
      <c r="C42" s="17">
        <v>1420</v>
      </c>
      <c r="D42" s="29">
        <v>421</v>
      </c>
      <c r="E42" s="29">
        <v>8</v>
      </c>
      <c r="F42" s="29" t="s">
        <v>11</v>
      </c>
      <c r="G42" s="55" t="s">
        <v>642</v>
      </c>
      <c r="H42" s="29">
        <v>169</v>
      </c>
      <c r="I42" s="29" t="s">
        <v>11</v>
      </c>
      <c r="J42" s="61">
        <f t="shared" si="0"/>
        <v>17.183098591549296</v>
      </c>
    </row>
    <row r="43" spans="1:10" ht="15">
      <c r="A43" s="6" t="s">
        <v>9</v>
      </c>
      <c r="B43" s="6" t="s">
        <v>75</v>
      </c>
      <c r="C43" s="18">
        <v>207</v>
      </c>
      <c r="D43" s="6">
        <v>294</v>
      </c>
      <c r="E43" s="6">
        <v>26</v>
      </c>
      <c r="F43" s="6">
        <v>2</v>
      </c>
      <c r="G43" s="54" t="s">
        <v>716</v>
      </c>
      <c r="H43" s="6">
        <v>126</v>
      </c>
      <c r="I43" s="6" t="s">
        <v>11</v>
      </c>
      <c r="J43" s="60">
        <f t="shared" si="0"/>
        <v>67.6328502415459</v>
      </c>
    </row>
    <row r="44" spans="1:10" ht="15">
      <c r="A44" s="6" t="s">
        <v>9</v>
      </c>
      <c r="B44" s="6" t="s">
        <v>301</v>
      </c>
      <c r="C44" s="18">
        <v>986</v>
      </c>
      <c r="D44" s="6">
        <v>912</v>
      </c>
      <c r="E44" s="6">
        <v>1</v>
      </c>
      <c r="F44" s="6" t="s">
        <v>11</v>
      </c>
      <c r="G44" s="54" t="s">
        <v>1001</v>
      </c>
      <c r="H44" s="6">
        <v>49</v>
      </c>
      <c r="I44" s="6" t="s">
        <v>11</v>
      </c>
      <c r="J44" s="60">
        <f t="shared" si="0"/>
        <v>87.4239350912779</v>
      </c>
    </row>
    <row r="45" spans="1:10" ht="15">
      <c r="A45" s="29" t="s">
        <v>9</v>
      </c>
      <c r="B45" s="29" t="s">
        <v>57</v>
      </c>
      <c r="C45" s="17">
        <v>744</v>
      </c>
      <c r="D45" s="29">
        <v>132</v>
      </c>
      <c r="E45" s="29">
        <v>8</v>
      </c>
      <c r="F45" s="29" t="s">
        <v>11</v>
      </c>
      <c r="G45" s="55" t="s">
        <v>317</v>
      </c>
      <c r="H45" s="29">
        <v>3</v>
      </c>
      <c r="I45" s="29" t="s">
        <v>11</v>
      </c>
      <c r="J45" s="61">
        <f t="shared" si="0"/>
        <v>16.263440860215052</v>
      </c>
    </row>
    <row r="46" spans="1:10" ht="15">
      <c r="A46" s="32" t="s">
        <v>9</v>
      </c>
      <c r="B46" s="32" t="s">
        <v>246</v>
      </c>
      <c r="C46" s="33">
        <v>808</v>
      </c>
      <c r="D46" s="32">
        <v>312</v>
      </c>
      <c r="E46" s="32">
        <v>36</v>
      </c>
      <c r="F46" s="32">
        <v>2</v>
      </c>
      <c r="G46" s="56" t="s">
        <v>263</v>
      </c>
      <c r="H46" s="32">
        <v>8</v>
      </c>
      <c r="I46" s="32" t="s">
        <v>11</v>
      </c>
      <c r="J46" s="62">
        <f t="shared" si="0"/>
        <v>32.92079207920792</v>
      </c>
    </row>
    <row r="47" spans="1:10" ht="15">
      <c r="A47" s="6" t="s">
        <v>9</v>
      </c>
      <c r="B47" s="6" t="s">
        <v>157</v>
      </c>
      <c r="C47" s="18">
        <v>669</v>
      </c>
      <c r="D47" s="6">
        <v>625</v>
      </c>
      <c r="E47" s="6">
        <v>54</v>
      </c>
      <c r="F47" s="6">
        <v>81</v>
      </c>
      <c r="G47" s="54" t="s">
        <v>158</v>
      </c>
      <c r="H47" s="6">
        <v>67</v>
      </c>
      <c r="I47" s="6" t="s">
        <v>11</v>
      </c>
      <c r="J47" s="60">
        <f t="shared" si="0"/>
        <v>63.228699551569505</v>
      </c>
    </row>
    <row r="48" spans="1:10" ht="15">
      <c r="A48" s="32" t="s">
        <v>9</v>
      </c>
      <c r="B48" s="32" t="s">
        <v>171</v>
      </c>
      <c r="C48" s="33">
        <v>1441</v>
      </c>
      <c r="D48" s="32">
        <v>597</v>
      </c>
      <c r="E48" s="32">
        <v>35</v>
      </c>
      <c r="F48" s="32">
        <v>1</v>
      </c>
      <c r="G48" s="56" t="s">
        <v>441</v>
      </c>
      <c r="H48" s="32">
        <v>40</v>
      </c>
      <c r="I48" s="32" t="s">
        <v>11</v>
      </c>
      <c r="J48" s="62">
        <f t="shared" si="0"/>
        <v>36.15544760582929</v>
      </c>
    </row>
    <row r="49" spans="1:10" ht="15">
      <c r="A49" s="32" t="s">
        <v>9</v>
      </c>
      <c r="B49" s="32" t="s">
        <v>241</v>
      </c>
      <c r="C49" s="33">
        <v>570</v>
      </c>
      <c r="D49" s="32">
        <v>218</v>
      </c>
      <c r="E49" s="32">
        <v>8</v>
      </c>
      <c r="F49" s="32">
        <v>6</v>
      </c>
      <c r="G49" s="56" t="s">
        <v>982</v>
      </c>
      <c r="H49" s="32">
        <v>12</v>
      </c>
      <c r="I49" s="32" t="s">
        <v>11</v>
      </c>
      <c r="J49" s="62">
        <f t="shared" si="0"/>
        <v>33.68421052631579</v>
      </c>
    </row>
    <row r="50" spans="1:10" ht="15">
      <c r="A50" s="32" t="s">
        <v>9</v>
      </c>
      <c r="B50" s="32" t="s">
        <v>114</v>
      </c>
      <c r="C50" s="33">
        <v>839</v>
      </c>
      <c r="D50" s="32">
        <v>384</v>
      </c>
      <c r="E50" s="32">
        <v>24</v>
      </c>
      <c r="F50" s="32" t="s">
        <v>11</v>
      </c>
      <c r="G50" s="56" t="s">
        <v>770</v>
      </c>
      <c r="H50" s="32">
        <v>33</v>
      </c>
      <c r="I50" s="32" t="s">
        <v>11</v>
      </c>
      <c r="J50" s="62">
        <f t="shared" si="0"/>
        <v>38.97497020262217</v>
      </c>
    </row>
    <row r="51" spans="1:10" ht="15">
      <c r="A51" s="6" t="s">
        <v>9</v>
      </c>
      <c r="B51" s="6" t="s">
        <v>197</v>
      </c>
      <c r="C51" s="18">
        <v>959</v>
      </c>
      <c r="D51" s="6">
        <v>588</v>
      </c>
      <c r="E51" s="6">
        <v>8</v>
      </c>
      <c r="F51" s="6" t="s">
        <v>11</v>
      </c>
      <c r="G51" s="54" t="s">
        <v>587</v>
      </c>
      <c r="H51" s="6">
        <v>37</v>
      </c>
      <c r="I51" s="6" t="s">
        <v>11</v>
      </c>
      <c r="J51" s="60">
        <f t="shared" si="0"/>
        <v>56.62148070907195</v>
      </c>
    </row>
    <row r="52" spans="1:10" ht="15">
      <c r="A52" s="29" t="s">
        <v>9</v>
      </c>
      <c r="B52" s="29" t="s">
        <v>273</v>
      </c>
      <c r="C52" s="17">
        <v>1175</v>
      </c>
      <c r="D52" s="29">
        <v>271</v>
      </c>
      <c r="E52" s="29" t="s">
        <v>11</v>
      </c>
      <c r="F52" s="29" t="s">
        <v>11</v>
      </c>
      <c r="G52" s="55" t="s">
        <v>1008</v>
      </c>
      <c r="H52" s="29">
        <v>20</v>
      </c>
      <c r="I52" s="29">
        <v>2</v>
      </c>
      <c r="J52" s="61">
        <f t="shared" si="0"/>
        <v>21.19148936170213</v>
      </c>
    </row>
    <row r="53" spans="1:10" ht="15">
      <c r="A53" s="6" t="s">
        <v>9</v>
      </c>
      <c r="B53" s="6" t="s">
        <v>144</v>
      </c>
      <c r="C53" s="18">
        <v>1129</v>
      </c>
      <c r="D53" s="6">
        <v>846</v>
      </c>
      <c r="E53" s="6">
        <v>48</v>
      </c>
      <c r="F53" s="6">
        <v>1</v>
      </c>
      <c r="G53" s="54" t="s">
        <v>977</v>
      </c>
      <c r="H53" s="6">
        <v>65</v>
      </c>
      <c r="I53" s="6" t="s">
        <v>11</v>
      </c>
      <c r="J53" s="60">
        <f t="shared" si="0"/>
        <v>64.83613817537643</v>
      </c>
    </row>
    <row r="54" spans="1:10" ht="15">
      <c r="A54" s="6" t="s">
        <v>9</v>
      </c>
      <c r="B54" s="6" t="s">
        <v>215</v>
      </c>
      <c r="C54" s="18">
        <v>2507</v>
      </c>
      <c r="D54" s="6">
        <v>1422</v>
      </c>
      <c r="E54" s="6">
        <v>21</v>
      </c>
      <c r="F54" s="6" t="s">
        <v>11</v>
      </c>
      <c r="G54" s="54" t="s">
        <v>942</v>
      </c>
      <c r="H54" s="6">
        <v>193</v>
      </c>
      <c r="I54" s="6">
        <v>11</v>
      </c>
      <c r="J54" s="60">
        <f t="shared" si="0"/>
        <v>47.746310331073</v>
      </c>
    </row>
    <row r="55" spans="1:10" ht="15">
      <c r="A55" s="6" t="s">
        <v>9</v>
      </c>
      <c r="B55" s="6" t="s">
        <v>138</v>
      </c>
      <c r="C55" s="18">
        <v>2077</v>
      </c>
      <c r="D55" s="6">
        <v>1093</v>
      </c>
      <c r="E55" s="6">
        <v>35</v>
      </c>
      <c r="F55" s="6">
        <v>7</v>
      </c>
      <c r="G55" s="54" t="s">
        <v>985</v>
      </c>
      <c r="H55" s="6">
        <v>134</v>
      </c>
      <c r="I55" s="6" t="s">
        <v>11</v>
      </c>
      <c r="J55" s="60">
        <f t="shared" si="0"/>
        <v>44.15021665864227</v>
      </c>
    </row>
    <row r="56" spans="1:10" ht="15">
      <c r="A56" s="6" t="s">
        <v>9</v>
      </c>
      <c r="B56" s="6" t="s">
        <v>339</v>
      </c>
      <c r="C56" s="19">
        <v>1579</v>
      </c>
      <c r="D56" s="6">
        <v>1892</v>
      </c>
      <c r="E56" s="6">
        <v>12</v>
      </c>
      <c r="F56" s="6">
        <v>16</v>
      </c>
      <c r="G56" s="54" t="s">
        <v>660</v>
      </c>
      <c r="H56" s="6">
        <v>468</v>
      </c>
      <c r="I56" s="6" t="s">
        <v>11</v>
      </c>
      <c r="J56" s="60">
        <f t="shared" si="0"/>
        <v>88.41038632045598</v>
      </c>
    </row>
    <row r="57" spans="1:10" ht="15">
      <c r="A57" s="6" t="s">
        <v>9</v>
      </c>
      <c r="B57" s="6" t="s">
        <v>78</v>
      </c>
      <c r="C57" s="18">
        <v>1199</v>
      </c>
      <c r="D57" s="6">
        <v>1241</v>
      </c>
      <c r="E57" s="6">
        <v>308</v>
      </c>
      <c r="F57" s="6">
        <v>107</v>
      </c>
      <c r="G57" s="54" t="s">
        <v>972</v>
      </c>
      <c r="H57" s="6">
        <v>156</v>
      </c>
      <c r="I57" s="6" t="s">
        <v>11</v>
      </c>
      <c r="J57" s="60">
        <f t="shared" si="0"/>
        <v>55.87989991659716</v>
      </c>
    </row>
    <row r="58" spans="1:10" ht="15">
      <c r="A58" s="6" t="s">
        <v>9</v>
      </c>
      <c r="B58" s="6" t="s">
        <v>134</v>
      </c>
      <c r="C58" s="19">
        <v>1454</v>
      </c>
      <c r="D58" s="6">
        <v>901</v>
      </c>
      <c r="E58" s="6">
        <v>5</v>
      </c>
      <c r="F58" s="6" t="s">
        <v>11</v>
      </c>
      <c r="G58" s="54" t="s">
        <v>972</v>
      </c>
      <c r="H58" s="6">
        <v>226</v>
      </c>
      <c r="I58" s="6" t="s">
        <v>11</v>
      </c>
      <c r="J58" s="60">
        <f t="shared" si="0"/>
        <v>46.079779917469054</v>
      </c>
    </row>
    <row r="59" spans="1:10" ht="15">
      <c r="A59" s="6" t="s">
        <v>9</v>
      </c>
      <c r="B59" s="6" t="s">
        <v>65</v>
      </c>
      <c r="C59" s="19">
        <v>420</v>
      </c>
      <c r="D59" s="6">
        <v>274</v>
      </c>
      <c r="E59" s="6">
        <v>3</v>
      </c>
      <c r="F59" s="6" t="s">
        <v>11</v>
      </c>
      <c r="G59" s="54" t="s">
        <v>961</v>
      </c>
      <c r="H59" s="6">
        <v>20</v>
      </c>
      <c r="I59" s="6" t="s">
        <v>11</v>
      </c>
      <c r="J59" s="60">
        <f t="shared" si="0"/>
        <v>59.76190476190476</v>
      </c>
    </row>
    <row r="60" spans="1:10" ht="15">
      <c r="A60" s="6" t="s">
        <v>9</v>
      </c>
      <c r="B60" s="6" t="s">
        <v>119</v>
      </c>
      <c r="C60" s="18">
        <v>527</v>
      </c>
      <c r="D60" s="6">
        <v>506</v>
      </c>
      <c r="E60" s="6">
        <v>61</v>
      </c>
      <c r="F60" s="6" t="s">
        <v>11</v>
      </c>
      <c r="G60" s="54" t="s">
        <v>917</v>
      </c>
      <c r="H60" s="6">
        <v>26</v>
      </c>
      <c r="I60" s="6" t="s">
        <v>11</v>
      </c>
      <c r="J60" s="60">
        <f t="shared" si="0"/>
        <v>79.5066413662239</v>
      </c>
    </row>
    <row r="61" spans="1:10" ht="15">
      <c r="A61" s="6" t="s">
        <v>9</v>
      </c>
      <c r="B61" s="6" t="s">
        <v>322</v>
      </c>
      <c r="C61" s="18">
        <v>665</v>
      </c>
      <c r="D61" s="6">
        <v>485</v>
      </c>
      <c r="E61" s="6">
        <v>4</v>
      </c>
      <c r="F61" s="6">
        <v>5</v>
      </c>
      <c r="G61" s="54" t="s">
        <v>661</v>
      </c>
      <c r="H61" s="6">
        <v>9</v>
      </c>
      <c r="I61" s="6" t="s">
        <v>11</v>
      </c>
      <c r="J61" s="60">
        <f t="shared" si="0"/>
        <v>70.22556390977444</v>
      </c>
    </row>
    <row r="62" spans="1:10" ht="15">
      <c r="A62" s="32" t="s">
        <v>9</v>
      </c>
      <c r="B62" s="32" t="s">
        <v>335</v>
      </c>
      <c r="C62" s="33">
        <v>1133</v>
      </c>
      <c r="D62" s="32">
        <v>411</v>
      </c>
      <c r="E62" s="32" t="s">
        <v>11</v>
      </c>
      <c r="F62" s="32" t="s">
        <v>11</v>
      </c>
      <c r="G62" s="56" t="s">
        <v>272</v>
      </c>
      <c r="H62" s="32">
        <v>5</v>
      </c>
      <c r="I62" s="32" t="s">
        <v>11</v>
      </c>
      <c r="J62" s="62">
        <f aca="true" t="shared" si="1" ref="J62:J81">G62*100/C62</f>
        <v>35.83406884377758</v>
      </c>
    </row>
    <row r="63" spans="1:10" ht="15">
      <c r="A63" s="6" t="s">
        <v>9</v>
      </c>
      <c r="B63" s="6" t="s">
        <v>248</v>
      </c>
      <c r="C63" s="18">
        <v>200</v>
      </c>
      <c r="D63" s="6">
        <v>173</v>
      </c>
      <c r="E63" s="6" t="s">
        <v>11</v>
      </c>
      <c r="F63" s="6" t="s">
        <v>11</v>
      </c>
      <c r="G63" s="54" t="s">
        <v>370</v>
      </c>
      <c r="H63" s="6">
        <v>11</v>
      </c>
      <c r="I63" s="6" t="s">
        <v>11</v>
      </c>
      <c r="J63" s="60">
        <f t="shared" si="1"/>
        <v>81</v>
      </c>
    </row>
    <row r="64" spans="1:10" ht="15">
      <c r="A64" s="6" t="s">
        <v>9</v>
      </c>
      <c r="B64" s="6" t="s">
        <v>394</v>
      </c>
      <c r="C64" s="18">
        <v>450</v>
      </c>
      <c r="D64" s="6">
        <v>347</v>
      </c>
      <c r="E64" s="6" t="s">
        <v>11</v>
      </c>
      <c r="F64" s="6" t="s">
        <v>11</v>
      </c>
      <c r="G64" s="54" t="s">
        <v>395</v>
      </c>
      <c r="H64" s="6">
        <v>18</v>
      </c>
      <c r="I64" s="6" t="s">
        <v>11</v>
      </c>
      <c r="J64" s="60">
        <f t="shared" si="1"/>
        <v>73.11111111111111</v>
      </c>
    </row>
    <row r="65" spans="1:10" ht="15">
      <c r="A65" s="6" t="s">
        <v>9</v>
      </c>
      <c r="B65" s="6" t="s">
        <v>239</v>
      </c>
      <c r="C65" s="18">
        <v>1083</v>
      </c>
      <c r="D65" s="6">
        <v>815</v>
      </c>
      <c r="E65" s="6">
        <v>4</v>
      </c>
      <c r="F65" s="6">
        <v>1</v>
      </c>
      <c r="G65" s="54" t="s">
        <v>952</v>
      </c>
      <c r="H65" s="6">
        <v>11</v>
      </c>
      <c r="I65" s="6" t="s">
        <v>11</v>
      </c>
      <c r="J65" s="60">
        <f t="shared" si="1"/>
        <v>73.77654662973222</v>
      </c>
    </row>
    <row r="66" spans="1:10" ht="15">
      <c r="A66" s="6" t="s">
        <v>9</v>
      </c>
      <c r="B66" s="6" t="s">
        <v>47</v>
      </c>
      <c r="C66" s="19">
        <v>1136</v>
      </c>
      <c r="D66" s="6">
        <v>578</v>
      </c>
      <c r="E66" s="6">
        <v>14</v>
      </c>
      <c r="F66" s="6">
        <v>1</v>
      </c>
      <c r="G66" s="54" t="s">
        <v>847</v>
      </c>
      <c r="H66" s="6">
        <v>75</v>
      </c>
      <c r="I66" s="6" t="s">
        <v>11</v>
      </c>
      <c r="J66" s="60">
        <f t="shared" si="1"/>
        <v>42.95774647887324</v>
      </c>
    </row>
    <row r="67" spans="1:10" ht="15">
      <c r="A67" s="6" t="s">
        <v>9</v>
      </c>
      <c r="B67" s="6" t="s">
        <v>140</v>
      </c>
      <c r="C67" s="18">
        <v>656</v>
      </c>
      <c r="D67" s="6">
        <v>550</v>
      </c>
      <c r="E67" s="6">
        <v>2</v>
      </c>
      <c r="F67" s="6">
        <v>3</v>
      </c>
      <c r="G67" s="54" t="s">
        <v>859</v>
      </c>
      <c r="H67" s="6">
        <v>23</v>
      </c>
      <c r="I67" s="6" t="s">
        <v>11</v>
      </c>
      <c r="J67" s="60">
        <f t="shared" si="1"/>
        <v>79.57317073170732</v>
      </c>
    </row>
    <row r="68" spans="1:10" ht="15">
      <c r="A68" s="6" t="s">
        <v>9</v>
      </c>
      <c r="B68" s="6" t="s">
        <v>376</v>
      </c>
      <c r="C68" s="18">
        <v>160</v>
      </c>
      <c r="D68" s="6">
        <v>124</v>
      </c>
      <c r="E68" s="6">
        <v>1</v>
      </c>
      <c r="F68" s="6" t="s">
        <v>11</v>
      </c>
      <c r="G68" s="54" t="s">
        <v>249</v>
      </c>
      <c r="H68" s="6">
        <v>6</v>
      </c>
      <c r="I68" s="6" t="s">
        <v>11</v>
      </c>
      <c r="J68" s="60">
        <f t="shared" si="1"/>
        <v>73.125</v>
      </c>
    </row>
    <row r="69" spans="1:10" ht="15">
      <c r="A69" s="6" t="s">
        <v>9</v>
      </c>
      <c r="B69" s="6" t="s">
        <v>388</v>
      </c>
      <c r="C69" s="18">
        <v>80</v>
      </c>
      <c r="D69" s="6">
        <v>104</v>
      </c>
      <c r="E69" s="6" t="s">
        <v>11</v>
      </c>
      <c r="F69" s="6" t="s">
        <v>11</v>
      </c>
      <c r="G69" s="54" t="s">
        <v>389</v>
      </c>
      <c r="H69" s="6">
        <v>8</v>
      </c>
      <c r="I69" s="6" t="s">
        <v>11</v>
      </c>
      <c r="J69" s="60">
        <f t="shared" si="1"/>
        <v>120</v>
      </c>
    </row>
    <row r="70" spans="1:10" ht="15">
      <c r="A70" s="29" t="s">
        <v>9</v>
      </c>
      <c r="B70" s="29" t="s">
        <v>266</v>
      </c>
      <c r="C70" s="17">
        <v>427</v>
      </c>
      <c r="D70" s="29">
        <v>126</v>
      </c>
      <c r="E70" s="29">
        <v>7</v>
      </c>
      <c r="F70" s="29" t="s">
        <v>11</v>
      </c>
      <c r="G70" s="55" t="s">
        <v>99</v>
      </c>
      <c r="H70" s="29">
        <v>41</v>
      </c>
      <c r="I70" s="29" t="s">
        <v>11</v>
      </c>
      <c r="J70" s="61">
        <f t="shared" si="1"/>
        <v>18.26697892271663</v>
      </c>
    </row>
    <row r="71" spans="1:10" ht="15">
      <c r="A71" s="6" t="s">
        <v>9</v>
      </c>
      <c r="B71" s="6" t="s">
        <v>343</v>
      </c>
      <c r="C71" s="18">
        <v>531</v>
      </c>
      <c r="D71" s="6">
        <v>543</v>
      </c>
      <c r="E71" s="6" t="s">
        <v>11</v>
      </c>
      <c r="F71" s="6" t="s">
        <v>11</v>
      </c>
      <c r="G71" s="54" t="s">
        <v>1005</v>
      </c>
      <c r="H71" s="6">
        <v>33</v>
      </c>
      <c r="I71" s="6" t="s">
        <v>11</v>
      </c>
      <c r="J71" s="60">
        <f t="shared" si="1"/>
        <v>96.045197740113</v>
      </c>
    </row>
    <row r="72" spans="1:10" ht="15">
      <c r="A72" s="6" t="s">
        <v>9</v>
      </c>
      <c r="B72" s="6" t="s">
        <v>201</v>
      </c>
      <c r="C72" s="42">
        <v>1158</v>
      </c>
      <c r="D72" s="6">
        <v>959</v>
      </c>
      <c r="E72" s="6">
        <v>49</v>
      </c>
      <c r="F72" s="6" t="s">
        <v>11</v>
      </c>
      <c r="G72" s="54" t="s">
        <v>960</v>
      </c>
      <c r="H72" s="6">
        <v>92</v>
      </c>
      <c r="I72" s="6">
        <v>4</v>
      </c>
      <c r="J72" s="60">
        <f t="shared" si="1"/>
        <v>70.29360967184802</v>
      </c>
    </row>
    <row r="73" spans="1:10" ht="15">
      <c r="A73" s="6" t="s">
        <v>9</v>
      </c>
      <c r="B73" s="6" t="s">
        <v>237</v>
      </c>
      <c r="C73" s="18">
        <v>354</v>
      </c>
      <c r="D73" s="6">
        <v>208</v>
      </c>
      <c r="E73" s="6">
        <v>8</v>
      </c>
      <c r="F73" s="6" t="s">
        <v>11</v>
      </c>
      <c r="G73" s="54" t="s">
        <v>571</v>
      </c>
      <c r="H73" s="6">
        <v>12</v>
      </c>
      <c r="I73" s="6" t="s">
        <v>11</v>
      </c>
      <c r="J73" s="60">
        <f t="shared" si="1"/>
        <v>53.10734463276836</v>
      </c>
    </row>
    <row r="74" spans="1:10" ht="15">
      <c r="A74" s="32" t="s">
        <v>9</v>
      </c>
      <c r="B74" s="32" t="s">
        <v>396</v>
      </c>
      <c r="C74" s="33">
        <v>416</v>
      </c>
      <c r="D74" s="32">
        <v>128</v>
      </c>
      <c r="E74" s="32" t="s">
        <v>11</v>
      </c>
      <c r="F74" s="32" t="s">
        <v>11</v>
      </c>
      <c r="G74" s="56" t="s">
        <v>854</v>
      </c>
      <c r="H74" s="32">
        <v>17</v>
      </c>
      <c r="I74" s="32" t="s">
        <v>11</v>
      </c>
      <c r="J74" s="62">
        <f t="shared" si="1"/>
        <v>26.682692307692307</v>
      </c>
    </row>
    <row r="75" spans="1:10" ht="15">
      <c r="A75" s="6" t="s">
        <v>9</v>
      </c>
      <c r="B75" s="6" t="s">
        <v>390</v>
      </c>
      <c r="C75" s="19">
        <v>820</v>
      </c>
      <c r="D75" s="6">
        <v>359</v>
      </c>
      <c r="E75" s="6" t="s">
        <v>11</v>
      </c>
      <c r="F75" s="6">
        <v>16</v>
      </c>
      <c r="G75" s="54" t="s">
        <v>956</v>
      </c>
      <c r="H75" s="6">
        <v>12</v>
      </c>
      <c r="I75" s="6" t="s">
        <v>11</v>
      </c>
      <c r="J75" s="60">
        <f t="shared" si="1"/>
        <v>40.36585365853659</v>
      </c>
    </row>
    <row r="76" spans="1:10" ht="15">
      <c r="A76" s="32" t="s">
        <v>9</v>
      </c>
      <c r="B76" s="32" t="s">
        <v>130</v>
      </c>
      <c r="C76" s="33">
        <v>310</v>
      </c>
      <c r="D76" s="32">
        <v>173</v>
      </c>
      <c r="E76" s="32">
        <v>1</v>
      </c>
      <c r="F76" s="32" t="s">
        <v>11</v>
      </c>
      <c r="G76" s="56" t="s">
        <v>170</v>
      </c>
      <c r="H76" s="32">
        <v>59</v>
      </c>
      <c r="I76" s="32" t="s">
        <v>11</v>
      </c>
      <c r="J76" s="62">
        <f t="shared" si="1"/>
        <v>36.45161290322581</v>
      </c>
    </row>
    <row r="77" spans="1:10" ht="15">
      <c r="A77" s="6" t="s">
        <v>9</v>
      </c>
      <c r="B77" s="6" t="s">
        <v>92</v>
      </c>
      <c r="C77" s="18">
        <v>1170</v>
      </c>
      <c r="D77" s="6">
        <v>962</v>
      </c>
      <c r="E77" s="6" t="s">
        <v>11</v>
      </c>
      <c r="F77" s="6" t="s">
        <v>11</v>
      </c>
      <c r="G77" s="54" t="s">
        <v>636</v>
      </c>
      <c r="H77" s="6">
        <v>226</v>
      </c>
      <c r="I77" s="6" t="s">
        <v>11</v>
      </c>
      <c r="J77" s="60">
        <f t="shared" si="1"/>
        <v>62.9059829059829</v>
      </c>
    </row>
    <row r="78" spans="1:10" ht="15">
      <c r="A78" s="6" t="s">
        <v>9</v>
      </c>
      <c r="B78" s="6" t="s">
        <v>341</v>
      </c>
      <c r="C78" s="18">
        <v>949</v>
      </c>
      <c r="D78" s="6">
        <v>460</v>
      </c>
      <c r="E78" s="6">
        <v>10</v>
      </c>
      <c r="F78" s="6">
        <v>1</v>
      </c>
      <c r="G78" s="54" t="s">
        <v>137</v>
      </c>
      <c r="H78" s="6">
        <v>2</v>
      </c>
      <c r="I78" s="6" t="s">
        <v>11</v>
      </c>
      <c r="J78" s="60">
        <f t="shared" si="1"/>
        <v>47.10221285563751</v>
      </c>
    </row>
    <row r="79" spans="1:10" ht="15">
      <c r="A79" s="32" t="s">
        <v>9</v>
      </c>
      <c r="B79" s="32" t="s">
        <v>14</v>
      </c>
      <c r="C79" s="33">
        <v>255</v>
      </c>
      <c r="D79" s="32">
        <v>52</v>
      </c>
      <c r="E79" s="32" t="s">
        <v>11</v>
      </c>
      <c r="F79" s="32" t="s">
        <v>11</v>
      </c>
      <c r="G79" s="56" t="s">
        <v>869</v>
      </c>
      <c r="H79" s="32" t="s">
        <v>11</v>
      </c>
      <c r="I79" s="32" t="s">
        <v>11</v>
      </c>
      <c r="J79" s="62">
        <f t="shared" si="1"/>
        <v>20.392156862745097</v>
      </c>
    </row>
    <row r="80" spans="1:10" ht="15">
      <c r="A80" s="32" t="s">
        <v>9</v>
      </c>
      <c r="B80" s="32" t="s">
        <v>250</v>
      </c>
      <c r="C80" s="33">
        <v>360</v>
      </c>
      <c r="D80" s="32">
        <v>123</v>
      </c>
      <c r="E80" s="32">
        <v>6</v>
      </c>
      <c r="F80" s="32" t="s">
        <v>11</v>
      </c>
      <c r="G80" s="56" t="s">
        <v>85</v>
      </c>
      <c r="H80" s="32">
        <v>5</v>
      </c>
      <c r="I80" s="32" t="s">
        <v>11</v>
      </c>
      <c r="J80" s="62">
        <f t="shared" si="1"/>
        <v>31.11111111111111</v>
      </c>
    </row>
    <row r="81" spans="1:10" ht="15">
      <c r="A81" s="32" t="s">
        <v>9</v>
      </c>
      <c r="B81" s="32" t="s">
        <v>38</v>
      </c>
      <c r="C81" s="33">
        <v>554</v>
      </c>
      <c r="D81" s="32">
        <v>390</v>
      </c>
      <c r="E81" s="32">
        <v>97</v>
      </c>
      <c r="F81" s="32">
        <v>1</v>
      </c>
      <c r="G81" s="56" t="s">
        <v>576</v>
      </c>
      <c r="H81" s="32">
        <v>126</v>
      </c>
      <c r="I81" s="32" t="s">
        <v>11</v>
      </c>
      <c r="J81" s="62">
        <f t="shared" si="1"/>
        <v>29.96389891696751</v>
      </c>
    </row>
    <row r="82" spans="1:10" ht="15">
      <c r="A82" s="29" t="s">
        <v>9</v>
      </c>
      <c r="B82" s="29" t="s">
        <v>112</v>
      </c>
      <c r="C82" s="17">
        <v>600</v>
      </c>
      <c r="D82" s="29">
        <v>113</v>
      </c>
      <c r="E82" s="29">
        <v>8</v>
      </c>
      <c r="F82" s="29" t="s">
        <v>11</v>
      </c>
      <c r="G82" s="55" t="s">
        <v>523</v>
      </c>
      <c r="H82" s="29">
        <v>2</v>
      </c>
      <c r="I82" s="29" t="s">
        <v>11</v>
      </c>
      <c r="J82" s="61">
        <f>G82*100/C82</f>
        <v>17.166666666666668</v>
      </c>
    </row>
    <row r="83" spans="1:10" ht="15">
      <c r="A83" s="6" t="s">
        <v>9</v>
      </c>
      <c r="B83" s="6" t="s">
        <v>304</v>
      </c>
      <c r="C83" s="33">
        <v>317</v>
      </c>
      <c r="D83" s="6">
        <v>143</v>
      </c>
      <c r="E83" s="6" t="s">
        <v>11</v>
      </c>
      <c r="F83" s="6" t="s">
        <v>11</v>
      </c>
      <c r="G83" s="54" t="s">
        <v>1007</v>
      </c>
      <c r="H83" s="6">
        <v>2</v>
      </c>
      <c r="I83" s="6" t="s">
        <v>11</v>
      </c>
      <c r="J83" s="60">
        <f aca="true" t="shared" si="2" ref="J83:J112">G83*100/C83</f>
        <v>44.4794952681388</v>
      </c>
    </row>
    <row r="84" spans="1:10" ht="15">
      <c r="A84" s="6" t="s">
        <v>9</v>
      </c>
      <c r="B84" s="6" t="s">
        <v>219</v>
      </c>
      <c r="C84" s="18">
        <v>1563</v>
      </c>
      <c r="D84" s="6">
        <v>961</v>
      </c>
      <c r="E84" s="6">
        <v>9</v>
      </c>
      <c r="F84" s="6" t="s">
        <v>11</v>
      </c>
      <c r="G84" s="54" t="s">
        <v>995</v>
      </c>
      <c r="H84" s="6">
        <v>54</v>
      </c>
      <c r="I84" s="6" t="s">
        <v>11</v>
      </c>
      <c r="J84" s="60">
        <f t="shared" si="2"/>
        <v>57.45361484325016</v>
      </c>
    </row>
    <row r="85" spans="1:10" ht="15">
      <c r="A85" s="6" t="s">
        <v>9</v>
      </c>
      <c r="B85" s="6" t="s">
        <v>90</v>
      </c>
      <c r="C85" s="18">
        <v>937</v>
      </c>
      <c r="D85" s="6">
        <v>531</v>
      </c>
      <c r="E85" s="6">
        <v>10</v>
      </c>
      <c r="F85" s="6">
        <v>24</v>
      </c>
      <c r="G85" s="54" t="s">
        <v>344</v>
      </c>
      <c r="H85" s="6">
        <v>69</v>
      </c>
      <c r="I85" s="6" t="s">
        <v>11</v>
      </c>
      <c r="J85" s="60">
        <f t="shared" si="2"/>
        <v>45.67769477054429</v>
      </c>
    </row>
    <row r="86" spans="1:10" ht="15">
      <c r="A86" s="32" t="s">
        <v>9</v>
      </c>
      <c r="B86" s="32" t="s">
        <v>172</v>
      </c>
      <c r="C86" s="33">
        <v>536</v>
      </c>
      <c r="D86" s="32">
        <v>143</v>
      </c>
      <c r="E86" s="32">
        <v>6</v>
      </c>
      <c r="F86" s="32">
        <v>1</v>
      </c>
      <c r="G86" s="56" t="s">
        <v>546</v>
      </c>
      <c r="H86" s="32">
        <v>7</v>
      </c>
      <c r="I86" s="32" t="s">
        <v>11</v>
      </c>
      <c r="J86" s="62">
        <f t="shared" si="2"/>
        <v>24.067164179104477</v>
      </c>
    </row>
    <row r="87" spans="1:10" ht="15">
      <c r="A87" s="6" t="s">
        <v>9</v>
      </c>
      <c r="B87" s="6" t="s">
        <v>296</v>
      </c>
      <c r="C87" s="19">
        <v>512</v>
      </c>
      <c r="D87" s="6">
        <v>246</v>
      </c>
      <c r="E87" s="6" t="s">
        <v>11</v>
      </c>
      <c r="F87" s="6" t="s">
        <v>11</v>
      </c>
      <c r="G87" s="54" t="s">
        <v>725</v>
      </c>
      <c r="H87" s="6">
        <v>18</v>
      </c>
      <c r="I87" s="6" t="s">
        <v>11</v>
      </c>
      <c r="J87" s="60">
        <f t="shared" si="2"/>
        <v>44.53125</v>
      </c>
    </row>
    <row r="88" spans="1:10" ht="15">
      <c r="A88" s="6" t="s">
        <v>9</v>
      </c>
      <c r="B88" s="6" t="s">
        <v>227</v>
      </c>
      <c r="C88" s="18">
        <v>613</v>
      </c>
      <c r="D88" s="6">
        <v>297</v>
      </c>
      <c r="E88" s="6" t="s">
        <v>11</v>
      </c>
      <c r="F88" s="6" t="s">
        <v>11</v>
      </c>
      <c r="G88" s="54" t="s">
        <v>325</v>
      </c>
      <c r="H88" s="6">
        <v>2</v>
      </c>
      <c r="I88" s="6" t="s">
        <v>11</v>
      </c>
      <c r="J88" s="60">
        <f t="shared" si="2"/>
        <v>48.123980424143554</v>
      </c>
    </row>
    <row r="89" spans="1:10" ht="15">
      <c r="A89" s="6" t="s">
        <v>9</v>
      </c>
      <c r="B89" s="6" t="s">
        <v>355</v>
      </c>
      <c r="C89" s="18">
        <v>130</v>
      </c>
      <c r="D89" s="6">
        <v>80</v>
      </c>
      <c r="E89" s="6" t="s">
        <v>11</v>
      </c>
      <c r="F89" s="6" t="s">
        <v>11</v>
      </c>
      <c r="G89" s="54" t="s">
        <v>616</v>
      </c>
      <c r="H89" s="6">
        <v>3</v>
      </c>
      <c r="I89" s="6" t="s">
        <v>11</v>
      </c>
      <c r="J89" s="60">
        <f t="shared" si="2"/>
        <v>59.23076923076923</v>
      </c>
    </row>
    <row r="90" spans="1:10" ht="15">
      <c r="A90" s="32" t="s">
        <v>9</v>
      </c>
      <c r="B90" s="32" t="s">
        <v>254</v>
      </c>
      <c r="C90" s="33">
        <v>652</v>
      </c>
      <c r="D90" s="32">
        <v>341</v>
      </c>
      <c r="E90" s="32">
        <v>17</v>
      </c>
      <c r="F90" s="32">
        <v>70</v>
      </c>
      <c r="G90" s="56" t="s">
        <v>822</v>
      </c>
      <c r="H90" s="32">
        <v>24</v>
      </c>
      <c r="I90" s="32" t="s">
        <v>11</v>
      </c>
      <c r="J90" s="62">
        <f t="shared" si="2"/>
        <v>35.2760736196319</v>
      </c>
    </row>
    <row r="91" spans="1:10" ht="15">
      <c r="A91" s="32" t="s">
        <v>9</v>
      </c>
      <c r="B91" s="32" t="s">
        <v>605</v>
      </c>
      <c r="C91" s="33">
        <v>468</v>
      </c>
      <c r="D91" s="32">
        <v>173</v>
      </c>
      <c r="E91" s="32">
        <v>5</v>
      </c>
      <c r="F91" s="32">
        <v>2</v>
      </c>
      <c r="G91" s="56" t="s">
        <v>554</v>
      </c>
      <c r="H91" s="32" t="s">
        <v>11</v>
      </c>
      <c r="I91" s="32">
        <v>2</v>
      </c>
      <c r="J91" s="62">
        <f t="shared" si="2"/>
        <v>35.042735042735046</v>
      </c>
    </row>
    <row r="92" spans="1:10" ht="15">
      <c r="A92" s="6" t="s">
        <v>9</v>
      </c>
      <c r="B92" s="6" t="s">
        <v>353</v>
      </c>
      <c r="C92" s="19">
        <v>335</v>
      </c>
      <c r="D92" s="6">
        <v>307</v>
      </c>
      <c r="E92" s="6" t="s">
        <v>11</v>
      </c>
      <c r="F92" s="6" t="s">
        <v>11</v>
      </c>
      <c r="G92" s="54" t="s">
        <v>957</v>
      </c>
      <c r="H92" s="6" t="s">
        <v>11</v>
      </c>
      <c r="I92" s="6" t="s">
        <v>11</v>
      </c>
      <c r="J92" s="60">
        <f t="shared" si="2"/>
        <v>91.64179104477611</v>
      </c>
    </row>
    <row r="93" spans="1:10" ht="15">
      <c r="A93" s="6" t="s">
        <v>9</v>
      </c>
      <c r="B93" s="6" t="s">
        <v>277</v>
      </c>
      <c r="C93" s="18">
        <v>414</v>
      </c>
      <c r="D93" s="6">
        <v>345</v>
      </c>
      <c r="E93" s="6" t="s">
        <v>11</v>
      </c>
      <c r="F93" s="6" t="s">
        <v>11</v>
      </c>
      <c r="G93" s="54" t="s">
        <v>924</v>
      </c>
      <c r="H93" s="6">
        <v>23</v>
      </c>
      <c r="I93" s="6" t="s">
        <v>11</v>
      </c>
      <c r="J93" s="60">
        <f t="shared" si="2"/>
        <v>77.77777777777777</v>
      </c>
    </row>
    <row r="94" spans="1:10" ht="15">
      <c r="A94" s="6" t="s">
        <v>9</v>
      </c>
      <c r="B94" s="6" t="s">
        <v>229</v>
      </c>
      <c r="C94" s="18">
        <v>726</v>
      </c>
      <c r="D94" s="6">
        <v>744</v>
      </c>
      <c r="E94" s="6">
        <v>23</v>
      </c>
      <c r="F94" s="6">
        <v>4</v>
      </c>
      <c r="G94" s="54" t="s">
        <v>891</v>
      </c>
      <c r="H94" s="6">
        <v>14</v>
      </c>
      <c r="I94" s="6" t="s">
        <v>11</v>
      </c>
      <c r="J94" s="60">
        <f t="shared" si="2"/>
        <v>96.83195592286502</v>
      </c>
    </row>
    <row r="95" spans="1:10" ht="15">
      <c r="A95" s="6" t="s">
        <v>9</v>
      </c>
      <c r="B95" s="6" t="s">
        <v>311</v>
      </c>
      <c r="C95" s="19">
        <v>285</v>
      </c>
      <c r="D95" s="6">
        <v>259</v>
      </c>
      <c r="E95" s="6">
        <v>5</v>
      </c>
      <c r="F95" s="6" t="s">
        <v>11</v>
      </c>
      <c r="G95" s="54" t="s">
        <v>822</v>
      </c>
      <c r="H95" s="6">
        <v>24</v>
      </c>
      <c r="I95" s="6" t="s">
        <v>11</v>
      </c>
      <c r="J95" s="60">
        <f t="shared" si="2"/>
        <v>80.70175438596492</v>
      </c>
    </row>
    <row r="96" spans="1:10" ht="15">
      <c r="A96" s="32" t="s">
        <v>9</v>
      </c>
      <c r="B96" s="32" t="s">
        <v>191</v>
      </c>
      <c r="C96" s="33">
        <v>415</v>
      </c>
      <c r="D96" s="32">
        <v>120</v>
      </c>
      <c r="E96" s="32">
        <v>5</v>
      </c>
      <c r="F96" s="32" t="s">
        <v>11</v>
      </c>
      <c r="G96" s="56" t="s">
        <v>854</v>
      </c>
      <c r="H96" s="32">
        <v>4</v>
      </c>
      <c r="I96" s="32" t="s">
        <v>11</v>
      </c>
      <c r="J96" s="62">
        <f t="shared" si="2"/>
        <v>26.746987951807228</v>
      </c>
    </row>
    <row r="97" spans="1:10" ht="15">
      <c r="A97" s="32" t="s">
        <v>9</v>
      </c>
      <c r="B97" s="32" t="s">
        <v>173</v>
      </c>
      <c r="C97" s="33">
        <v>415</v>
      </c>
      <c r="D97" s="32">
        <v>210</v>
      </c>
      <c r="E97" s="32">
        <v>1</v>
      </c>
      <c r="F97" s="32" t="s">
        <v>11</v>
      </c>
      <c r="G97" s="56" t="s">
        <v>463</v>
      </c>
      <c r="H97" s="32">
        <v>46</v>
      </c>
      <c r="I97" s="32" t="s">
        <v>11</v>
      </c>
      <c r="J97" s="62">
        <f t="shared" si="2"/>
        <v>39.27710843373494</v>
      </c>
    </row>
    <row r="98" spans="1:10" ht="15">
      <c r="A98" s="6" t="s">
        <v>9</v>
      </c>
      <c r="B98" s="6" t="s">
        <v>245</v>
      </c>
      <c r="C98" s="18">
        <v>116</v>
      </c>
      <c r="D98" s="6">
        <v>126</v>
      </c>
      <c r="E98" s="6">
        <v>3</v>
      </c>
      <c r="F98" s="6" t="s">
        <v>11</v>
      </c>
      <c r="G98" s="54" t="s">
        <v>936</v>
      </c>
      <c r="H98" s="6">
        <v>13</v>
      </c>
      <c r="I98" s="6" t="s">
        <v>11</v>
      </c>
      <c r="J98" s="60">
        <f t="shared" si="2"/>
        <v>94.82758620689656</v>
      </c>
    </row>
    <row r="99" spans="1:10" ht="15">
      <c r="A99" s="32" t="s">
        <v>9</v>
      </c>
      <c r="B99" s="32" t="s">
        <v>357</v>
      </c>
      <c r="C99" s="33">
        <v>263</v>
      </c>
      <c r="D99" s="32">
        <v>95</v>
      </c>
      <c r="E99" s="32">
        <v>3</v>
      </c>
      <c r="F99" s="32" t="s">
        <v>11</v>
      </c>
      <c r="G99" s="56" t="s">
        <v>118</v>
      </c>
      <c r="H99" s="32">
        <v>2</v>
      </c>
      <c r="I99" s="32" t="s">
        <v>11</v>
      </c>
      <c r="J99" s="62">
        <f t="shared" si="2"/>
        <v>34.22053231939164</v>
      </c>
    </row>
    <row r="100" spans="1:10" ht="15">
      <c r="A100" s="6" t="s">
        <v>9</v>
      </c>
      <c r="B100" s="6" t="s">
        <v>278</v>
      </c>
      <c r="C100" s="18">
        <v>313</v>
      </c>
      <c r="D100" s="6">
        <v>253</v>
      </c>
      <c r="E100" s="6" t="s">
        <v>11</v>
      </c>
      <c r="F100" s="6" t="s">
        <v>11</v>
      </c>
      <c r="G100" s="54" t="s">
        <v>387</v>
      </c>
      <c r="H100" s="6">
        <v>26</v>
      </c>
      <c r="I100" s="6" t="s">
        <v>11</v>
      </c>
      <c r="J100" s="60">
        <f t="shared" si="2"/>
        <v>72.52396166134186</v>
      </c>
    </row>
    <row r="101" spans="1:10" ht="15">
      <c r="A101" s="32" t="s">
        <v>9</v>
      </c>
      <c r="B101" s="32" t="s">
        <v>284</v>
      </c>
      <c r="C101" s="33">
        <v>398</v>
      </c>
      <c r="D101" s="32">
        <v>168</v>
      </c>
      <c r="E101" s="32">
        <v>3</v>
      </c>
      <c r="F101" s="32" t="s">
        <v>11</v>
      </c>
      <c r="G101" s="56" t="s">
        <v>129</v>
      </c>
      <c r="H101" s="32">
        <v>18</v>
      </c>
      <c r="I101" s="32" t="s">
        <v>11</v>
      </c>
      <c r="J101" s="62">
        <f t="shared" si="2"/>
        <v>36.93467336683417</v>
      </c>
    </row>
    <row r="102" spans="1:10" ht="15">
      <c r="A102" s="6" t="s">
        <v>9</v>
      </c>
      <c r="B102" s="6" t="s">
        <v>51</v>
      </c>
      <c r="C102" s="19">
        <v>125</v>
      </c>
      <c r="D102" s="6">
        <v>94</v>
      </c>
      <c r="E102" s="6">
        <v>7</v>
      </c>
      <c r="F102" s="6" t="s">
        <v>11</v>
      </c>
      <c r="G102" s="54" t="s">
        <v>920</v>
      </c>
      <c r="H102" s="6">
        <v>1</v>
      </c>
      <c r="I102" s="6" t="s">
        <v>11</v>
      </c>
      <c r="J102" s="60">
        <f t="shared" si="2"/>
        <v>68.8</v>
      </c>
    </row>
    <row r="103" spans="1:10" ht="15">
      <c r="A103" s="29" t="s">
        <v>9</v>
      </c>
      <c r="B103" s="29" t="s">
        <v>1011</v>
      </c>
      <c r="C103" s="17">
        <v>745</v>
      </c>
      <c r="D103" s="29">
        <v>2</v>
      </c>
      <c r="E103" s="29" t="s">
        <v>11</v>
      </c>
      <c r="F103" s="29" t="s">
        <v>11</v>
      </c>
      <c r="G103" s="55" t="s">
        <v>577</v>
      </c>
      <c r="H103" s="29" t="s">
        <v>11</v>
      </c>
      <c r="I103" s="29" t="s">
        <v>11</v>
      </c>
      <c r="J103" s="61">
        <f t="shared" si="2"/>
        <v>0.2684563758389262</v>
      </c>
    </row>
    <row r="104" spans="1:10" ht="15">
      <c r="A104" s="6" t="s">
        <v>9</v>
      </c>
      <c r="B104" s="6" t="s">
        <v>98</v>
      </c>
      <c r="C104" s="18">
        <v>530</v>
      </c>
      <c r="D104" s="6">
        <v>381</v>
      </c>
      <c r="E104" s="6">
        <v>29</v>
      </c>
      <c r="F104" s="6" t="s">
        <v>11</v>
      </c>
      <c r="G104" s="54" t="s">
        <v>298</v>
      </c>
      <c r="H104" s="6">
        <v>93</v>
      </c>
      <c r="I104" s="6" t="s">
        <v>11</v>
      </c>
      <c r="J104" s="60">
        <f t="shared" si="2"/>
        <v>48.867924528301884</v>
      </c>
    </row>
    <row r="105" spans="1:10" ht="15">
      <c r="A105" s="6" t="s">
        <v>9</v>
      </c>
      <c r="B105" s="6" t="s">
        <v>402</v>
      </c>
      <c r="C105" s="18">
        <v>767</v>
      </c>
      <c r="D105" s="6">
        <v>516</v>
      </c>
      <c r="E105" s="6" t="s">
        <v>11</v>
      </c>
      <c r="F105" s="6" t="s">
        <v>11</v>
      </c>
      <c r="G105" s="54" t="s">
        <v>962</v>
      </c>
      <c r="H105" s="6">
        <v>10</v>
      </c>
      <c r="I105" s="6" t="s">
        <v>11</v>
      </c>
      <c r="J105" s="60">
        <f t="shared" si="2"/>
        <v>65.97131681877444</v>
      </c>
    </row>
    <row r="106" spans="1:10" ht="15">
      <c r="A106" s="6" t="s">
        <v>9</v>
      </c>
      <c r="B106" s="6" t="s">
        <v>303</v>
      </c>
      <c r="C106" s="19">
        <v>147</v>
      </c>
      <c r="D106" s="6">
        <v>152</v>
      </c>
      <c r="E106" s="6">
        <v>2</v>
      </c>
      <c r="F106" s="6">
        <v>1</v>
      </c>
      <c r="G106" s="54" t="s">
        <v>129</v>
      </c>
      <c r="H106" s="6">
        <v>2</v>
      </c>
      <c r="I106" s="6" t="s">
        <v>11</v>
      </c>
      <c r="J106" s="60">
        <f t="shared" si="2"/>
        <v>100</v>
      </c>
    </row>
    <row r="107" spans="1:10" ht="15">
      <c r="A107" s="6" t="s">
        <v>9</v>
      </c>
      <c r="B107" s="6" t="s">
        <v>258</v>
      </c>
      <c r="C107" s="18">
        <v>231</v>
      </c>
      <c r="D107" s="6">
        <v>256</v>
      </c>
      <c r="E107" s="6" t="s">
        <v>11</v>
      </c>
      <c r="F107" s="6" t="s">
        <v>11</v>
      </c>
      <c r="G107" s="54" t="s">
        <v>551</v>
      </c>
      <c r="H107" s="6">
        <v>60</v>
      </c>
      <c r="I107" s="6" t="s">
        <v>11</v>
      </c>
      <c r="J107" s="60">
        <f t="shared" si="2"/>
        <v>84.84848484848484</v>
      </c>
    </row>
    <row r="108" spans="1:10" ht="15">
      <c r="A108" s="29" t="s">
        <v>9</v>
      </c>
      <c r="B108" s="29" t="s">
        <v>354</v>
      </c>
      <c r="C108" s="17">
        <v>393</v>
      </c>
      <c r="D108" s="29">
        <v>49</v>
      </c>
      <c r="E108" s="29" t="s">
        <v>11</v>
      </c>
      <c r="F108" s="29" t="s">
        <v>11</v>
      </c>
      <c r="G108" s="55" t="s">
        <v>281</v>
      </c>
      <c r="H108" s="29" t="s">
        <v>11</v>
      </c>
      <c r="I108" s="29" t="s">
        <v>11</v>
      </c>
      <c r="J108" s="61">
        <f t="shared" si="2"/>
        <v>12.468193384223918</v>
      </c>
    </row>
    <row r="109" spans="1:10" ht="15">
      <c r="A109" s="6" t="s">
        <v>9</v>
      </c>
      <c r="B109" s="6" t="s">
        <v>285</v>
      </c>
      <c r="C109" s="18">
        <v>200</v>
      </c>
      <c r="D109" s="6">
        <v>171</v>
      </c>
      <c r="E109" s="6">
        <v>3</v>
      </c>
      <c r="F109" s="6">
        <v>1</v>
      </c>
      <c r="G109" s="54" t="s">
        <v>370</v>
      </c>
      <c r="H109" s="6">
        <v>5</v>
      </c>
      <c r="I109" s="6" t="s">
        <v>11</v>
      </c>
      <c r="J109" s="60">
        <f t="shared" si="2"/>
        <v>81</v>
      </c>
    </row>
    <row r="110" spans="1:10" ht="15">
      <c r="A110" s="32" t="s">
        <v>9</v>
      </c>
      <c r="B110" s="32" t="s">
        <v>391</v>
      </c>
      <c r="C110" s="33">
        <v>681</v>
      </c>
      <c r="D110" s="32">
        <v>213</v>
      </c>
      <c r="E110" s="32">
        <v>1</v>
      </c>
      <c r="F110" s="32" t="s">
        <v>11</v>
      </c>
      <c r="G110" s="56" t="s">
        <v>460</v>
      </c>
      <c r="H110" s="32">
        <v>8</v>
      </c>
      <c r="I110" s="32" t="s">
        <v>11</v>
      </c>
      <c r="J110" s="62">
        <f t="shared" si="2"/>
        <v>29.955947136563875</v>
      </c>
    </row>
    <row r="111" spans="1:10" ht="15">
      <c r="A111" s="6" t="s">
        <v>9</v>
      </c>
      <c r="B111" s="6" t="s">
        <v>369</v>
      </c>
      <c r="C111" s="18">
        <v>435</v>
      </c>
      <c r="D111" s="6">
        <v>261</v>
      </c>
      <c r="E111" s="6">
        <v>2</v>
      </c>
      <c r="F111" s="6" t="s">
        <v>11</v>
      </c>
      <c r="G111" s="54" t="s">
        <v>829</v>
      </c>
      <c r="H111" s="6">
        <v>7</v>
      </c>
      <c r="I111" s="6" t="s">
        <v>11</v>
      </c>
      <c r="J111" s="60">
        <f t="shared" si="2"/>
        <v>57.93103448275862</v>
      </c>
    </row>
    <row r="112" spans="1:10" ht="15">
      <c r="A112" s="6" t="s">
        <v>9</v>
      </c>
      <c r="B112" s="6" t="s">
        <v>195</v>
      </c>
      <c r="C112" s="19">
        <v>765</v>
      </c>
      <c r="D112" s="6">
        <v>795</v>
      </c>
      <c r="E112" s="6">
        <v>40</v>
      </c>
      <c r="F112" s="6">
        <v>3</v>
      </c>
      <c r="G112" s="54" t="s">
        <v>604</v>
      </c>
      <c r="H112" s="6">
        <v>21</v>
      </c>
      <c r="I112" s="6" t="s">
        <v>11</v>
      </c>
      <c r="J112" s="60">
        <f t="shared" si="2"/>
        <v>95.55555555555556</v>
      </c>
    </row>
    <row r="113" spans="1:10" ht="15">
      <c r="A113" s="6" t="s">
        <v>9</v>
      </c>
      <c r="B113" s="6" t="s">
        <v>165</v>
      </c>
      <c r="C113" s="19"/>
      <c r="D113" s="6">
        <v>829</v>
      </c>
      <c r="E113" s="6">
        <v>48</v>
      </c>
      <c r="F113" s="6">
        <v>49</v>
      </c>
      <c r="G113" s="54" t="s">
        <v>925</v>
      </c>
      <c r="H113" s="6">
        <v>175</v>
      </c>
      <c r="I113" s="6">
        <v>5</v>
      </c>
      <c r="J113" s="60"/>
    </row>
    <row r="114" spans="1:10" ht="15">
      <c r="A114" s="6" t="s">
        <v>9</v>
      </c>
      <c r="B114" s="6" t="s">
        <v>318</v>
      </c>
      <c r="C114" s="6"/>
      <c r="D114" s="6">
        <v>2899</v>
      </c>
      <c r="E114" s="6">
        <v>11</v>
      </c>
      <c r="F114" s="6">
        <v>4</v>
      </c>
      <c r="G114" s="54" t="s">
        <v>997</v>
      </c>
      <c r="H114" s="6">
        <v>507</v>
      </c>
      <c r="I114" s="6" t="s">
        <v>11</v>
      </c>
      <c r="J114" s="60"/>
    </row>
    <row r="115" spans="1:10" ht="15">
      <c r="A115" s="6" t="s">
        <v>9</v>
      </c>
      <c r="B115" s="6" t="s">
        <v>221</v>
      </c>
      <c r="C115" s="6"/>
      <c r="D115" s="6">
        <v>2717</v>
      </c>
      <c r="E115" s="6">
        <v>162</v>
      </c>
      <c r="F115" s="6">
        <v>548</v>
      </c>
      <c r="G115" s="54" t="s">
        <v>728</v>
      </c>
      <c r="H115" s="6">
        <v>432</v>
      </c>
      <c r="I115" s="6" t="s">
        <v>11</v>
      </c>
      <c r="J115" s="60"/>
    </row>
    <row r="116" spans="1:10" ht="15">
      <c r="A116" s="6" t="s">
        <v>9</v>
      </c>
      <c r="B116" s="6" t="s">
        <v>205</v>
      </c>
      <c r="C116" s="6"/>
      <c r="D116" s="6">
        <v>1204</v>
      </c>
      <c r="E116" s="6">
        <v>41</v>
      </c>
      <c r="F116" s="6">
        <v>24</v>
      </c>
      <c r="G116" s="54" t="s">
        <v>983</v>
      </c>
      <c r="H116" s="6">
        <v>408</v>
      </c>
      <c r="I116" s="6">
        <v>11</v>
      </c>
      <c r="J116" s="60"/>
    </row>
    <row r="117" spans="1:10" ht="15">
      <c r="A117" s="6" t="s">
        <v>9</v>
      </c>
      <c r="B117" s="6" t="s">
        <v>235</v>
      </c>
      <c r="C117" s="6"/>
      <c r="D117" s="6">
        <v>2382</v>
      </c>
      <c r="E117" s="6">
        <v>77</v>
      </c>
      <c r="F117" s="6">
        <v>216</v>
      </c>
      <c r="G117" s="54" t="s">
        <v>984</v>
      </c>
      <c r="H117" s="6">
        <v>704</v>
      </c>
      <c r="I117" s="6">
        <v>16</v>
      </c>
      <c r="J117" s="60"/>
    </row>
    <row r="118" spans="1:10" ht="15">
      <c r="A118" s="6" t="s">
        <v>9</v>
      </c>
      <c r="B118" s="6" t="s">
        <v>233</v>
      </c>
      <c r="C118" s="6"/>
      <c r="D118" s="6">
        <v>2655</v>
      </c>
      <c r="E118" s="6">
        <v>75</v>
      </c>
      <c r="F118" s="6">
        <v>51</v>
      </c>
      <c r="G118" s="54" t="s">
        <v>988</v>
      </c>
      <c r="H118" s="6">
        <v>910</v>
      </c>
      <c r="I118" s="6" t="s">
        <v>11</v>
      </c>
      <c r="J118" s="60"/>
    </row>
    <row r="119" spans="1:10" ht="15">
      <c r="A119" s="6" t="s">
        <v>9</v>
      </c>
      <c r="B119" s="6" t="s">
        <v>183</v>
      </c>
      <c r="C119" s="6"/>
      <c r="D119" s="6">
        <v>2273</v>
      </c>
      <c r="E119" s="6">
        <v>97</v>
      </c>
      <c r="F119" s="6">
        <v>139</v>
      </c>
      <c r="G119" s="54" t="s">
        <v>980</v>
      </c>
      <c r="H119" s="6">
        <v>459</v>
      </c>
      <c r="I119" s="6">
        <v>7</v>
      </c>
      <c r="J119" s="60"/>
    </row>
    <row r="120" spans="1:10" ht="15">
      <c r="A120" s="6" t="s">
        <v>9</v>
      </c>
      <c r="B120" s="6" t="s">
        <v>291</v>
      </c>
      <c r="C120" s="6"/>
      <c r="D120" s="6">
        <v>4004</v>
      </c>
      <c r="E120" s="6">
        <v>7</v>
      </c>
      <c r="F120" s="6">
        <v>53</v>
      </c>
      <c r="G120" s="54" t="s">
        <v>1000</v>
      </c>
      <c r="H120" s="6">
        <v>1035</v>
      </c>
      <c r="I120" s="6">
        <v>5</v>
      </c>
      <c r="J120" s="60"/>
    </row>
    <row r="121" spans="1:10" ht="15">
      <c r="A121" s="6" t="s">
        <v>9</v>
      </c>
      <c r="B121" s="6" t="s">
        <v>181</v>
      </c>
      <c r="C121" s="6"/>
      <c r="D121" s="6">
        <v>4928</v>
      </c>
      <c r="E121" s="6">
        <v>302</v>
      </c>
      <c r="F121" s="6">
        <v>433</v>
      </c>
      <c r="G121" s="54" t="s">
        <v>976</v>
      </c>
      <c r="H121" s="6">
        <v>770</v>
      </c>
      <c r="I121" s="6" t="s">
        <v>11</v>
      </c>
      <c r="J121" s="60"/>
    </row>
    <row r="122" spans="1:10" ht="15">
      <c r="A122" s="6" t="s">
        <v>9</v>
      </c>
      <c r="B122" s="6" t="s">
        <v>211</v>
      </c>
      <c r="C122" s="6"/>
      <c r="D122" s="6">
        <v>2120</v>
      </c>
      <c r="E122" s="6">
        <v>38</v>
      </c>
      <c r="F122" s="6">
        <v>1</v>
      </c>
      <c r="G122" s="54" t="s">
        <v>991</v>
      </c>
      <c r="H122" s="6">
        <v>433</v>
      </c>
      <c r="I122" s="6" t="s">
        <v>11</v>
      </c>
      <c r="J122" s="60"/>
    </row>
    <row r="123" spans="1:10" ht="15">
      <c r="A123" s="6" t="s">
        <v>9</v>
      </c>
      <c r="B123" s="6" t="s">
        <v>275</v>
      </c>
      <c r="C123" s="6"/>
      <c r="D123" s="6">
        <v>5270</v>
      </c>
      <c r="E123" s="6">
        <v>162</v>
      </c>
      <c r="F123" s="6">
        <v>156</v>
      </c>
      <c r="G123" s="54" t="s">
        <v>986</v>
      </c>
      <c r="H123" s="6">
        <v>1749</v>
      </c>
      <c r="I123" s="6">
        <v>32</v>
      </c>
      <c r="J123" s="60"/>
    </row>
    <row r="124" spans="1:10" ht="15">
      <c r="A124" s="6" t="s">
        <v>9</v>
      </c>
      <c r="B124" s="6" t="s">
        <v>21</v>
      </c>
      <c r="C124" s="6"/>
      <c r="D124" s="6">
        <v>6</v>
      </c>
      <c r="E124" s="6">
        <v>6</v>
      </c>
      <c r="F124" s="6" t="s">
        <v>11</v>
      </c>
      <c r="G124" s="54" t="s">
        <v>12</v>
      </c>
      <c r="H124" s="6" t="s">
        <v>11</v>
      </c>
      <c r="I124" s="6" t="s">
        <v>11</v>
      </c>
      <c r="J124" s="60"/>
    </row>
    <row r="125" spans="1:10" ht="15">
      <c r="A125" s="6" t="s">
        <v>9</v>
      </c>
      <c r="B125" s="6" t="s">
        <v>25</v>
      </c>
      <c r="C125" s="6"/>
      <c r="D125" s="6">
        <v>2</v>
      </c>
      <c r="E125" s="6">
        <v>2</v>
      </c>
      <c r="F125" s="6" t="s">
        <v>11</v>
      </c>
      <c r="G125" s="54" t="s">
        <v>12</v>
      </c>
      <c r="H125" s="6" t="s">
        <v>11</v>
      </c>
      <c r="I125" s="6" t="s">
        <v>11</v>
      </c>
      <c r="J125" s="60"/>
    </row>
    <row r="126" spans="1:10" ht="15">
      <c r="A126" s="6" t="s">
        <v>9</v>
      </c>
      <c r="B126" s="6" t="s">
        <v>24</v>
      </c>
      <c r="C126" s="6"/>
      <c r="D126" s="6">
        <v>1</v>
      </c>
      <c r="E126" s="6">
        <v>1</v>
      </c>
      <c r="F126" s="6" t="s">
        <v>11</v>
      </c>
      <c r="G126" s="54" t="s">
        <v>12</v>
      </c>
      <c r="H126" s="6" t="s">
        <v>11</v>
      </c>
      <c r="I126" s="6" t="s">
        <v>11</v>
      </c>
      <c r="J126" s="60"/>
    </row>
    <row r="127" spans="1:10" ht="15">
      <c r="A127" s="6" t="s">
        <v>9</v>
      </c>
      <c r="B127" s="6" t="s">
        <v>252</v>
      </c>
      <c r="C127" s="6"/>
      <c r="D127" s="6">
        <v>2513</v>
      </c>
      <c r="E127" s="6">
        <v>43</v>
      </c>
      <c r="F127" s="6">
        <v>205</v>
      </c>
      <c r="G127" s="54" t="s">
        <v>992</v>
      </c>
      <c r="H127" s="6">
        <v>346</v>
      </c>
      <c r="I127" s="6" t="s">
        <v>11</v>
      </c>
      <c r="J127" s="60"/>
    </row>
    <row r="128" spans="1:10" ht="15">
      <c r="A128" s="6" t="s">
        <v>9</v>
      </c>
      <c r="B128" s="6" t="s">
        <v>333</v>
      </c>
      <c r="C128" s="6"/>
      <c r="D128" s="6">
        <v>2283</v>
      </c>
      <c r="E128" s="6">
        <v>2</v>
      </c>
      <c r="F128" s="6">
        <v>824</v>
      </c>
      <c r="G128" s="54" t="s">
        <v>1002</v>
      </c>
      <c r="H128" s="6">
        <v>291</v>
      </c>
      <c r="I128" s="6" t="s">
        <v>11</v>
      </c>
      <c r="J128" s="60"/>
    </row>
    <row r="129" spans="1:10" ht="15">
      <c r="A129" s="6" t="s">
        <v>9</v>
      </c>
      <c r="B129" s="6" t="s">
        <v>64</v>
      </c>
      <c r="C129" s="6"/>
      <c r="D129" s="6">
        <v>4</v>
      </c>
      <c r="E129" s="6">
        <v>2</v>
      </c>
      <c r="F129" s="6" t="s">
        <v>11</v>
      </c>
      <c r="G129" s="54" t="s">
        <v>12</v>
      </c>
      <c r="H129" s="6">
        <v>2</v>
      </c>
      <c r="I129" s="6" t="s">
        <v>11</v>
      </c>
      <c r="J129" s="60"/>
    </row>
    <row r="130" spans="1:10" ht="15">
      <c r="A130" s="6" t="s">
        <v>9</v>
      </c>
      <c r="B130" s="6" t="s">
        <v>121</v>
      </c>
      <c r="C130" s="6"/>
      <c r="D130" s="6">
        <v>265</v>
      </c>
      <c r="E130" s="6">
        <v>46</v>
      </c>
      <c r="F130" s="6">
        <v>2</v>
      </c>
      <c r="G130" s="54" t="s">
        <v>122</v>
      </c>
      <c r="H130" s="6">
        <v>81</v>
      </c>
      <c r="I130" s="6" t="s">
        <v>11</v>
      </c>
      <c r="J130" s="60"/>
    </row>
    <row r="131" spans="1:10" ht="15">
      <c r="A131" s="6" t="s">
        <v>9</v>
      </c>
      <c r="B131" s="6" t="s">
        <v>384</v>
      </c>
      <c r="C131" s="6"/>
      <c r="D131" s="6">
        <v>50</v>
      </c>
      <c r="E131" s="6">
        <v>1</v>
      </c>
      <c r="F131" s="6" t="s">
        <v>11</v>
      </c>
      <c r="G131" s="54" t="s">
        <v>385</v>
      </c>
      <c r="H131" s="6">
        <v>8</v>
      </c>
      <c r="I131" s="6" t="s">
        <v>11</v>
      </c>
      <c r="J131" s="60"/>
    </row>
    <row r="132" spans="1:10" ht="15">
      <c r="A132" s="6" t="s">
        <v>9</v>
      </c>
      <c r="B132" s="6" t="s">
        <v>213</v>
      </c>
      <c r="C132" s="6"/>
      <c r="D132" s="6">
        <v>44</v>
      </c>
      <c r="E132" s="6">
        <v>3</v>
      </c>
      <c r="F132" s="6" t="s">
        <v>11</v>
      </c>
      <c r="G132" s="54" t="s">
        <v>562</v>
      </c>
      <c r="H132" s="6">
        <v>3</v>
      </c>
      <c r="I132" s="6" t="s">
        <v>11</v>
      </c>
      <c r="J132" s="60"/>
    </row>
    <row r="133" spans="1:10" ht="15">
      <c r="A133" s="6" t="s">
        <v>9</v>
      </c>
      <c r="B133" s="6" t="s">
        <v>243</v>
      </c>
      <c r="C133" s="6"/>
      <c r="D133" s="6">
        <v>55</v>
      </c>
      <c r="E133" s="6">
        <v>2</v>
      </c>
      <c r="F133" s="6" t="s">
        <v>11</v>
      </c>
      <c r="G133" s="54" t="s">
        <v>488</v>
      </c>
      <c r="H133" s="6">
        <v>3</v>
      </c>
      <c r="I133" s="6" t="s">
        <v>11</v>
      </c>
      <c r="J133" s="60"/>
    </row>
    <row r="134" spans="1:10" ht="15">
      <c r="A134" s="6" t="s">
        <v>9</v>
      </c>
      <c r="B134" s="6" t="s">
        <v>153</v>
      </c>
      <c r="C134" s="6"/>
      <c r="D134" s="6">
        <v>16</v>
      </c>
      <c r="E134" s="6" t="s">
        <v>11</v>
      </c>
      <c r="F134" s="6" t="s">
        <v>11</v>
      </c>
      <c r="G134" s="54" t="s">
        <v>66</v>
      </c>
      <c r="H134" s="6" t="s">
        <v>11</v>
      </c>
      <c r="I134" s="6" t="s">
        <v>11</v>
      </c>
      <c r="J134" s="60"/>
    </row>
    <row r="135" spans="1:10" ht="15">
      <c r="A135" s="6" t="s">
        <v>9</v>
      </c>
      <c r="B135" s="6" t="s">
        <v>393</v>
      </c>
      <c r="C135" s="6"/>
      <c r="D135" s="6">
        <v>18</v>
      </c>
      <c r="E135" s="6" t="s">
        <v>11</v>
      </c>
      <c r="F135" s="6" t="s">
        <v>11</v>
      </c>
      <c r="G135" s="54" t="s">
        <v>12</v>
      </c>
      <c r="H135" s="6">
        <v>18</v>
      </c>
      <c r="I135" s="6" t="s">
        <v>11</v>
      </c>
      <c r="J135" s="60"/>
    </row>
    <row r="136" spans="1:10" ht="15">
      <c r="A136" s="6" t="s">
        <v>9</v>
      </c>
      <c r="B136" s="6" t="s">
        <v>23</v>
      </c>
      <c r="C136" s="6"/>
      <c r="D136" s="6">
        <v>11</v>
      </c>
      <c r="E136" s="6" t="s">
        <v>11</v>
      </c>
      <c r="F136" s="6" t="s">
        <v>11</v>
      </c>
      <c r="G136" s="54" t="s">
        <v>12</v>
      </c>
      <c r="H136" s="6">
        <v>11</v>
      </c>
      <c r="I136" s="6" t="s">
        <v>11</v>
      </c>
      <c r="J136" s="60"/>
    </row>
    <row r="137" spans="1:10" ht="15">
      <c r="A137" s="6" t="s">
        <v>9</v>
      </c>
      <c r="B137" s="6" t="s">
        <v>398</v>
      </c>
      <c r="C137" s="6"/>
      <c r="D137" s="6">
        <v>84</v>
      </c>
      <c r="E137" s="6">
        <v>1</v>
      </c>
      <c r="F137" s="6" t="s">
        <v>11</v>
      </c>
      <c r="G137" s="54" t="s">
        <v>267</v>
      </c>
      <c r="H137" s="6">
        <v>6</v>
      </c>
      <c r="I137" s="6">
        <v>29</v>
      </c>
      <c r="J137" s="60"/>
    </row>
    <row r="138" spans="1:10" ht="15">
      <c r="A138" s="6" t="s">
        <v>9</v>
      </c>
      <c r="B138" s="6" t="s">
        <v>373</v>
      </c>
      <c r="C138" s="6"/>
      <c r="D138" s="6">
        <v>23</v>
      </c>
      <c r="E138" s="6" t="s">
        <v>11</v>
      </c>
      <c r="F138" s="6" t="s">
        <v>11</v>
      </c>
      <c r="G138" s="54" t="s">
        <v>789</v>
      </c>
      <c r="H138" s="6" t="s">
        <v>11</v>
      </c>
      <c r="I138" s="6" t="s">
        <v>11</v>
      </c>
      <c r="J138" s="60"/>
    </row>
    <row r="139" spans="1:10" ht="15">
      <c r="A139" s="6" t="s">
        <v>9</v>
      </c>
      <c r="B139" s="6" t="s">
        <v>360</v>
      </c>
      <c r="C139" s="6"/>
      <c r="D139" s="6">
        <v>22</v>
      </c>
      <c r="E139" s="6" t="s">
        <v>11</v>
      </c>
      <c r="F139" s="6" t="s">
        <v>11</v>
      </c>
      <c r="G139" s="54" t="s">
        <v>361</v>
      </c>
      <c r="H139" s="6" t="s">
        <v>11</v>
      </c>
      <c r="I139" s="6" t="s">
        <v>11</v>
      </c>
      <c r="J139" s="60"/>
    </row>
    <row r="140" spans="1:10" ht="15">
      <c r="A140" s="6" t="s">
        <v>9</v>
      </c>
      <c r="B140" s="6" t="s">
        <v>125</v>
      </c>
      <c r="C140" s="6"/>
      <c r="D140" s="6">
        <v>74</v>
      </c>
      <c r="E140" s="6">
        <v>1</v>
      </c>
      <c r="F140" s="6" t="s">
        <v>11</v>
      </c>
      <c r="G140" s="54" t="s">
        <v>295</v>
      </c>
      <c r="H140" s="6">
        <v>2</v>
      </c>
      <c r="I140" s="6" t="s">
        <v>11</v>
      </c>
      <c r="J140" s="60"/>
    </row>
    <row r="141" spans="1:10" ht="15">
      <c r="A141" s="6" t="s">
        <v>9</v>
      </c>
      <c r="B141" s="6" t="s">
        <v>187</v>
      </c>
      <c r="C141" s="6"/>
      <c r="D141" s="6">
        <v>96</v>
      </c>
      <c r="E141" s="6" t="s">
        <v>11</v>
      </c>
      <c r="F141" s="6" t="s">
        <v>11</v>
      </c>
      <c r="G141" s="54" t="s">
        <v>424</v>
      </c>
      <c r="H141" s="6">
        <v>15</v>
      </c>
      <c r="I141" s="6" t="s">
        <v>11</v>
      </c>
      <c r="J141" s="60"/>
    </row>
    <row r="142" spans="1:10" ht="15">
      <c r="A142" s="6" t="s">
        <v>9</v>
      </c>
      <c r="B142" s="6" t="s">
        <v>406</v>
      </c>
      <c r="C142" s="6"/>
      <c r="D142" s="6">
        <v>120</v>
      </c>
      <c r="E142" s="6" t="s">
        <v>11</v>
      </c>
      <c r="F142" s="6">
        <v>6</v>
      </c>
      <c r="G142" s="54" t="s">
        <v>407</v>
      </c>
      <c r="H142" s="6">
        <v>32</v>
      </c>
      <c r="I142" s="6" t="s">
        <v>11</v>
      </c>
      <c r="J142" s="60"/>
    </row>
    <row r="143" spans="1:10" ht="15">
      <c r="A143" s="6" t="s">
        <v>9</v>
      </c>
      <c r="B143" s="6" t="s">
        <v>404</v>
      </c>
      <c r="C143" s="6"/>
      <c r="D143" s="6">
        <v>5</v>
      </c>
      <c r="E143" s="6" t="s">
        <v>11</v>
      </c>
      <c r="F143" s="6" t="s">
        <v>11</v>
      </c>
      <c r="G143" s="54" t="s">
        <v>405</v>
      </c>
      <c r="H143" s="6" t="s">
        <v>11</v>
      </c>
      <c r="I143" s="6" t="s">
        <v>11</v>
      </c>
      <c r="J143" s="60"/>
    </row>
    <row r="144" spans="1:10" ht="15">
      <c r="A144" s="6" t="s">
        <v>9</v>
      </c>
      <c r="B144" s="6" t="s">
        <v>274</v>
      </c>
      <c r="C144" s="6"/>
      <c r="D144" s="6">
        <v>156</v>
      </c>
      <c r="E144" s="6">
        <v>1</v>
      </c>
      <c r="F144" s="6" t="s">
        <v>11</v>
      </c>
      <c r="G144" s="54" t="s">
        <v>913</v>
      </c>
      <c r="H144" s="6">
        <v>16</v>
      </c>
      <c r="I144" s="6">
        <v>1</v>
      </c>
      <c r="J144" s="60"/>
    </row>
    <row r="145" spans="1:10" ht="15">
      <c r="A145" s="6" t="s">
        <v>9</v>
      </c>
      <c r="B145" s="6" t="s">
        <v>164</v>
      </c>
      <c r="C145" s="6"/>
      <c r="D145" s="6">
        <v>363</v>
      </c>
      <c r="E145" s="6" t="s">
        <v>11</v>
      </c>
      <c r="F145" s="6" t="s">
        <v>11</v>
      </c>
      <c r="G145" s="54" t="s">
        <v>478</v>
      </c>
      <c r="H145" s="6">
        <v>187</v>
      </c>
      <c r="I145" s="6" t="s">
        <v>11</v>
      </c>
      <c r="J145" s="60"/>
    </row>
    <row r="146" spans="1:10" ht="15">
      <c r="A146" s="6" t="s">
        <v>9</v>
      </c>
      <c r="B146" s="6" t="s">
        <v>72</v>
      </c>
      <c r="C146" s="6"/>
      <c r="D146" s="6">
        <v>103</v>
      </c>
      <c r="E146" s="6" t="s">
        <v>11</v>
      </c>
      <c r="F146" s="6" t="s">
        <v>11</v>
      </c>
      <c r="G146" s="54" t="s">
        <v>488</v>
      </c>
      <c r="H146" s="6">
        <v>45</v>
      </c>
      <c r="I146" s="6">
        <v>8</v>
      </c>
      <c r="J146" s="60"/>
    </row>
    <row r="147" spans="1:10" ht="15">
      <c r="A147" s="6" t="s">
        <v>9</v>
      </c>
      <c r="B147" s="6" t="s">
        <v>82</v>
      </c>
      <c r="C147" s="6"/>
      <c r="D147" s="6">
        <v>49</v>
      </c>
      <c r="E147" s="6">
        <v>2</v>
      </c>
      <c r="F147" s="6">
        <v>1</v>
      </c>
      <c r="G147" s="54" t="s">
        <v>562</v>
      </c>
      <c r="H147" s="6">
        <v>8</v>
      </c>
      <c r="I147" s="6" t="s">
        <v>11</v>
      </c>
      <c r="J147" s="60"/>
    </row>
    <row r="148" spans="1:10" ht="15">
      <c r="A148" s="6" t="s">
        <v>9</v>
      </c>
      <c r="B148" s="6" t="s">
        <v>314</v>
      </c>
      <c r="C148" s="6"/>
      <c r="D148" s="6">
        <v>486</v>
      </c>
      <c r="E148" s="6">
        <v>2</v>
      </c>
      <c r="F148" s="6" t="s">
        <v>11</v>
      </c>
      <c r="G148" s="54" t="s">
        <v>662</v>
      </c>
      <c r="H148" s="6">
        <v>242</v>
      </c>
      <c r="I148" s="6" t="s">
        <v>11</v>
      </c>
      <c r="J148" s="60"/>
    </row>
    <row r="149" spans="1:10" ht="15">
      <c r="A149" s="6" t="s">
        <v>9</v>
      </c>
      <c r="B149" s="6" t="s">
        <v>86</v>
      </c>
      <c r="C149" s="6"/>
      <c r="D149" s="6">
        <v>65</v>
      </c>
      <c r="E149" s="6">
        <v>20</v>
      </c>
      <c r="F149" s="6" t="s">
        <v>11</v>
      </c>
      <c r="G149" s="54" t="s">
        <v>743</v>
      </c>
      <c r="H149" s="6">
        <v>2</v>
      </c>
      <c r="I149" s="6" t="s">
        <v>11</v>
      </c>
      <c r="J149" s="60"/>
    </row>
    <row r="150" spans="1:10" ht="15">
      <c r="A150" s="6" t="s">
        <v>9</v>
      </c>
      <c r="B150" s="6" t="s">
        <v>60</v>
      </c>
      <c r="C150" s="6"/>
      <c r="D150" s="6">
        <v>263</v>
      </c>
      <c r="E150" s="6">
        <v>2</v>
      </c>
      <c r="F150" s="6" t="s">
        <v>11</v>
      </c>
      <c r="G150" s="54" t="s">
        <v>502</v>
      </c>
      <c r="H150" s="6">
        <v>71</v>
      </c>
      <c r="I150" s="6" t="s">
        <v>11</v>
      </c>
      <c r="J150" s="60"/>
    </row>
    <row r="151" spans="1:10" ht="15">
      <c r="A151" s="6" t="s">
        <v>9</v>
      </c>
      <c r="B151" s="6" t="s">
        <v>54</v>
      </c>
      <c r="C151" s="6"/>
      <c r="D151" s="6">
        <v>4</v>
      </c>
      <c r="E151" s="6" t="s">
        <v>11</v>
      </c>
      <c r="F151" s="6" t="s">
        <v>11</v>
      </c>
      <c r="G151" s="54" t="s">
        <v>563</v>
      </c>
      <c r="H151" s="6" t="s">
        <v>11</v>
      </c>
      <c r="I151" s="6" t="s">
        <v>11</v>
      </c>
      <c r="J151" s="60"/>
    </row>
    <row r="152" spans="1:10" ht="15">
      <c r="A152" s="6" t="s">
        <v>9</v>
      </c>
      <c r="B152" s="6" t="s">
        <v>371</v>
      </c>
      <c r="C152" s="6"/>
      <c r="D152" s="6">
        <v>50</v>
      </c>
      <c r="E152" s="6">
        <v>2</v>
      </c>
      <c r="F152" s="6" t="s">
        <v>11</v>
      </c>
      <c r="G152" s="54" t="s">
        <v>372</v>
      </c>
      <c r="H152" s="6">
        <v>6</v>
      </c>
      <c r="I152" s="6" t="s">
        <v>11</v>
      </c>
      <c r="J152" s="60"/>
    </row>
    <row r="153" spans="1:10" ht="15">
      <c r="A153" s="6" t="s">
        <v>9</v>
      </c>
      <c r="B153" s="6" t="s">
        <v>367</v>
      </c>
      <c r="C153" s="6"/>
      <c r="D153" s="6">
        <v>21</v>
      </c>
      <c r="E153" s="6" t="s">
        <v>11</v>
      </c>
      <c r="F153" s="6" t="s">
        <v>11</v>
      </c>
      <c r="G153" s="54" t="s">
        <v>66</v>
      </c>
      <c r="H153" s="6">
        <v>5</v>
      </c>
      <c r="I153" s="6" t="s">
        <v>11</v>
      </c>
      <c r="J153" s="60"/>
    </row>
    <row r="154" spans="1:10" ht="15">
      <c r="A154" s="6" t="s">
        <v>9</v>
      </c>
      <c r="B154" s="6" t="s">
        <v>256</v>
      </c>
      <c r="C154" s="6"/>
      <c r="D154" s="6">
        <v>50</v>
      </c>
      <c r="E154" s="6" t="s">
        <v>11</v>
      </c>
      <c r="F154" s="6">
        <v>1</v>
      </c>
      <c r="G154" s="54" t="s">
        <v>959</v>
      </c>
      <c r="H154" s="6">
        <v>5</v>
      </c>
      <c r="I154" s="6" t="s">
        <v>11</v>
      </c>
      <c r="J154" s="60"/>
    </row>
    <row r="155" spans="1:10" ht="15">
      <c r="A155" s="6" t="s">
        <v>9</v>
      </c>
      <c r="B155" s="6" t="s">
        <v>414</v>
      </c>
      <c r="C155" s="6"/>
      <c r="D155" s="6">
        <v>9</v>
      </c>
      <c r="E155" s="6" t="s">
        <v>11</v>
      </c>
      <c r="F155" s="6">
        <v>9</v>
      </c>
      <c r="G155" s="54" t="s">
        <v>12</v>
      </c>
      <c r="H155" s="6" t="s">
        <v>11</v>
      </c>
      <c r="I155" s="6" t="s">
        <v>11</v>
      </c>
      <c r="J155" s="60"/>
    </row>
    <row r="156" spans="1:10" ht="15">
      <c r="A156" s="6" t="s">
        <v>9</v>
      </c>
      <c r="B156" s="6" t="s">
        <v>400</v>
      </c>
      <c r="C156" s="6"/>
      <c r="D156" s="6">
        <v>146</v>
      </c>
      <c r="E156" s="6" t="s">
        <v>11</v>
      </c>
      <c r="F156" s="6" t="s">
        <v>11</v>
      </c>
      <c r="G156" s="54" t="s">
        <v>204</v>
      </c>
      <c r="H156" s="6">
        <v>40</v>
      </c>
      <c r="I156" s="6" t="s">
        <v>11</v>
      </c>
      <c r="J156" s="60"/>
    </row>
    <row r="157" spans="1:10" ht="15">
      <c r="A157" s="6" t="s">
        <v>9</v>
      </c>
      <c r="B157" s="6" t="s">
        <v>401</v>
      </c>
      <c r="C157" s="6"/>
      <c r="D157" s="6">
        <v>3</v>
      </c>
      <c r="E157" s="6" t="s">
        <v>11</v>
      </c>
      <c r="F157" s="6" t="s">
        <v>11</v>
      </c>
      <c r="G157" s="54" t="s">
        <v>12</v>
      </c>
      <c r="H157" s="6">
        <v>3</v>
      </c>
      <c r="I157" s="6" t="s">
        <v>11</v>
      </c>
      <c r="J157" s="60"/>
    </row>
    <row r="158" spans="1:10" ht="15">
      <c r="A158" s="6" t="s">
        <v>9</v>
      </c>
      <c r="B158" s="6" t="s">
        <v>365</v>
      </c>
      <c r="C158" s="6"/>
      <c r="D158" s="6">
        <v>43</v>
      </c>
      <c r="E158" s="6" t="s">
        <v>11</v>
      </c>
      <c r="F158" s="6" t="s">
        <v>11</v>
      </c>
      <c r="G158" s="54" t="s">
        <v>108</v>
      </c>
      <c r="H158" s="6">
        <v>4</v>
      </c>
      <c r="I158" s="6" t="s">
        <v>11</v>
      </c>
      <c r="J158" s="60"/>
    </row>
    <row r="159" spans="1:10" ht="15">
      <c r="A159" s="6" t="s">
        <v>9</v>
      </c>
      <c r="B159" s="6" t="s">
        <v>293</v>
      </c>
      <c r="C159" s="6"/>
      <c r="D159" s="6">
        <v>95</v>
      </c>
      <c r="E159" s="6" t="s">
        <v>11</v>
      </c>
      <c r="F159" s="6" t="s">
        <v>11</v>
      </c>
      <c r="G159" s="54" t="s">
        <v>869</v>
      </c>
      <c r="H159" s="6">
        <v>43</v>
      </c>
      <c r="I159" s="6" t="s">
        <v>11</v>
      </c>
      <c r="J159" s="60"/>
    </row>
    <row r="160" spans="1:10" ht="15">
      <c r="A160" s="6" t="s">
        <v>9</v>
      </c>
      <c r="B160" s="6" t="s">
        <v>36</v>
      </c>
      <c r="C160" s="6"/>
      <c r="D160" s="6">
        <v>124</v>
      </c>
      <c r="E160" s="6">
        <v>23</v>
      </c>
      <c r="F160" s="6" t="s">
        <v>11</v>
      </c>
      <c r="G160" s="54" t="s">
        <v>288</v>
      </c>
      <c r="H160" s="6">
        <v>26</v>
      </c>
      <c r="I160" s="6">
        <v>2</v>
      </c>
      <c r="J160" s="60"/>
    </row>
    <row r="161" spans="1:10" ht="15">
      <c r="A161" s="6" t="s">
        <v>9</v>
      </c>
      <c r="B161" s="6" t="s">
        <v>364</v>
      </c>
      <c r="C161" s="6"/>
      <c r="D161" s="6">
        <v>56</v>
      </c>
      <c r="E161" s="6" t="s">
        <v>11</v>
      </c>
      <c r="F161" s="6" t="s">
        <v>11</v>
      </c>
      <c r="G161" s="54" t="s">
        <v>563</v>
      </c>
      <c r="H161" s="6">
        <v>52</v>
      </c>
      <c r="I161" s="6" t="s">
        <v>11</v>
      </c>
      <c r="J161" s="60"/>
    </row>
    <row r="162" spans="1:10" ht="15">
      <c r="A162" s="6" t="s">
        <v>9</v>
      </c>
      <c r="B162" s="6" t="s">
        <v>358</v>
      </c>
      <c r="C162" s="6"/>
      <c r="D162" s="6">
        <v>37</v>
      </c>
      <c r="E162" s="6" t="s">
        <v>11</v>
      </c>
      <c r="F162" s="6" t="s">
        <v>11</v>
      </c>
      <c r="G162" s="54" t="s">
        <v>366</v>
      </c>
      <c r="H162" s="6">
        <v>3</v>
      </c>
      <c r="I162" s="6" t="s">
        <v>11</v>
      </c>
      <c r="J162" s="60"/>
    </row>
    <row r="163" spans="1:10" ht="15">
      <c r="A163" s="6" t="s">
        <v>9</v>
      </c>
      <c r="B163" s="6" t="s">
        <v>381</v>
      </c>
      <c r="C163" s="6"/>
      <c r="D163" s="6">
        <v>83</v>
      </c>
      <c r="E163" s="6" t="s">
        <v>11</v>
      </c>
      <c r="F163" s="6" t="s">
        <v>11</v>
      </c>
      <c r="G163" s="54" t="s">
        <v>356</v>
      </c>
      <c r="H163" s="6">
        <v>18</v>
      </c>
      <c r="I163" s="6" t="s">
        <v>11</v>
      </c>
      <c r="J163" s="60"/>
    </row>
    <row r="164" spans="1:10" ht="15">
      <c r="A164" s="6" t="s">
        <v>9</v>
      </c>
      <c r="B164" s="6" t="s">
        <v>362</v>
      </c>
      <c r="C164" s="6"/>
      <c r="D164" s="6">
        <v>35</v>
      </c>
      <c r="E164" s="6" t="s">
        <v>11</v>
      </c>
      <c r="F164" s="6" t="s">
        <v>11</v>
      </c>
      <c r="G164" s="54" t="s">
        <v>363</v>
      </c>
      <c r="H164" s="6">
        <v>5</v>
      </c>
      <c r="I164" s="6" t="s">
        <v>11</v>
      </c>
      <c r="J164" s="60"/>
    </row>
    <row r="165" spans="1:10" ht="15">
      <c r="A165" s="6" t="s">
        <v>9</v>
      </c>
      <c r="B165" s="6" t="s">
        <v>378</v>
      </c>
      <c r="C165" s="6"/>
      <c r="D165" s="6">
        <v>93</v>
      </c>
      <c r="E165" s="6" t="s">
        <v>11</v>
      </c>
      <c r="F165" s="6">
        <v>7</v>
      </c>
      <c r="G165" s="54" t="s">
        <v>379</v>
      </c>
      <c r="H165" s="6">
        <v>32</v>
      </c>
      <c r="I165" s="6" t="s">
        <v>11</v>
      </c>
      <c r="J165" s="60"/>
    </row>
    <row r="166" spans="1:10" ht="15">
      <c r="A166" s="6" t="s">
        <v>9</v>
      </c>
      <c r="B166" s="6" t="s">
        <v>382</v>
      </c>
      <c r="C166" s="6"/>
      <c r="D166" s="6">
        <v>45</v>
      </c>
      <c r="E166" s="6">
        <v>3</v>
      </c>
      <c r="F166" s="6" t="s">
        <v>11</v>
      </c>
      <c r="G166" s="54" t="s">
        <v>108</v>
      </c>
      <c r="H166" s="6">
        <v>3</v>
      </c>
      <c r="I166" s="6" t="s">
        <v>11</v>
      </c>
      <c r="J166" s="60"/>
    </row>
    <row r="167" spans="1:10" ht="15">
      <c r="A167" s="6" t="s">
        <v>9</v>
      </c>
      <c r="B167" s="6" t="s">
        <v>287</v>
      </c>
      <c r="C167" s="6"/>
      <c r="D167" s="6">
        <v>154</v>
      </c>
      <c r="E167" s="6" t="s">
        <v>11</v>
      </c>
      <c r="F167" s="6" t="s">
        <v>11</v>
      </c>
      <c r="G167" s="54" t="s">
        <v>616</v>
      </c>
      <c r="H167" s="6">
        <v>77</v>
      </c>
      <c r="I167" s="6" t="s">
        <v>11</v>
      </c>
      <c r="J167" s="60"/>
    </row>
    <row r="168" spans="1:10" ht="15">
      <c r="A168" s="6" t="s">
        <v>9</v>
      </c>
      <c r="B168" s="6" t="s">
        <v>104</v>
      </c>
      <c r="C168" s="6"/>
      <c r="D168" s="6">
        <v>40</v>
      </c>
      <c r="E168" s="6" t="s">
        <v>11</v>
      </c>
      <c r="F168" s="6">
        <v>4</v>
      </c>
      <c r="G168" s="54" t="s">
        <v>560</v>
      </c>
      <c r="H168" s="6">
        <v>12</v>
      </c>
      <c r="I168" s="6" t="s">
        <v>11</v>
      </c>
      <c r="J168" s="60"/>
    </row>
    <row r="169" spans="1:10" ht="15">
      <c r="A169" s="6" t="s">
        <v>9</v>
      </c>
      <c r="B169" s="6" t="s">
        <v>206</v>
      </c>
      <c r="C169" s="6"/>
      <c r="D169" s="6">
        <v>33</v>
      </c>
      <c r="E169" s="6" t="s">
        <v>11</v>
      </c>
      <c r="F169" s="6" t="s">
        <v>11</v>
      </c>
      <c r="G169" s="54" t="s">
        <v>359</v>
      </c>
      <c r="H169" s="6">
        <v>1</v>
      </c>
      <c r="I169" s="6" t="s">
        <v>11</v>
      </c>
      <c r="J169" s="60"/>
    </row>
    <row r="170" spans="1:10" ht="15">
      <c r="A170" s="6" t="s">
        <v>9</v>
      </c>
      <c r="B170" s="6" t="s">
        <v>397</v>
      </c>
      <c r="C170" s="6"/>
      <c r="D170" s="6">
        <v>41</v>
      </c>
      <c r="E170" s="6" t="s">
        <v>11</v>
      </c>
      <c r="F170" s="6" t="s">
        <v>11</v>
      </c>
      <c r="G170" s="54" t="s">
        <v>257</v>
      </c>
      <c r="H170" s="6">
        <v>10</v>
      </c>
      <c r="I170" s="6" t="s">
        <v>11</v>
      </c>
      <c r="J170" s="60"/>
    </row>
    <row r="171" spans="1:10" ht="15">
      <c r="A171" s="6" t="s">
        <v>9</v>
      </c>
      <c r="B171" s="6" t="s">
        <v>380</v>
      </c>
      <c r="C171" s="6"/>
      <c r="D171" s="6">
        <v>3</v>
      </c>
      <c r="E171" s="6" t="s">
        <v>11</v>
      </c>
      <c r="F171" s="6" t="s">
        <v>11</v>
      </c>
      <c r="G171" s="54" t="s">
        <v>12</v>
      </c>
      <c r="H171" s="6">
        <v>3</v>
      </c>
      <c r="I171" s="6" t="s">
        <v>11</v>
      </c>
      <c r="J171" s="60"/>
    </row>
    <row r="172" spans="1:10" ht="15">
      <c r="A172" s="6" t="s">
        <v>9</v>
      </c>
      <c r="B172" s="6" t="s">
        <v>17</v>
      </c>
      <c r="C172" s="6"/>
      <c r="D172" s="6">
        <v>1</v>
      </c>
      <c r="E172" s="6">
        <v>1</v>
      </c>
      <c r="F172" s="6" t="s">
        <v>11</v>
      </c>
      <c r="G172" s="54" t="s">
        <v>12</v>
      </c>
      <c r="H172" s="6" t="s">
        <v>11</v>
      </c>
      <c r="I172" s="6" t="s">
        <v>11</v>
      </c>
      <c r="J172" s="60"/>
    </row>
    <row r="173" spans="1:10" ht="15">
      <c r="A173" s="6" t="s">
        <v>9</v>
      </c>
      <c r="B173" s="6" t="s">
        <v>19</v>
      </c>
      <c r="C173" s="6"/>
      <c r="D173" s="6">
        <v>4</v>
      </c>
      <c r="E173" s="6">
        <v>2</v>
      </c>
      <c r="F173" s="6" t="s">
        <v>11</v>
      </c>
      <c r="G173" s="54" t="s">
        <v>12</v>
      </c>
      <c r="H173" s="6">
        <v>2</v>
      </c>
      <c r="I173" s="6" t="s">
        <v>11</v>
      </c>
      <c r="J173" s="60"/>
    </row>
    <row r="174" spans="1:10" ht="15">
      <c r="A174" s="6" t="s">
        <v>9</v>
      </c>
      <c r="B174" s="6" t="s">
        <v>374</v>
      </c>
      <c r="C174" s="6"/>
      <c r="D174" s="6">
        <v>141</v>
      </c>
      <c r="E174" s="6">
        <v>5</v>
      </c>
      <c r="F174" s="6">
        <v>5</v>
      </c>
      <c r="G174" s="54" t="s">
        <v>499</v>
      </c>
      <c r="H174" s="6">
        <v>62</v>
      </c>
      <c r="I174" s="6" t="s">
        <v>11</v>
      </c>
      <c r="J174" s="60"/>
    </row>
    <row r="175" spans="1:10" ht="15">
      <c r="A175" s="6" t="s">
        <v>9</v>
      </c>
      <c r="B175" s="6" t="s">
        <v>307</v>
      </c>
      <c r="C175" s="6"/>
      <c r="D175" s="6">
        <v>3210</v>
      </c>
      <c r="E175" s="6">
        <v>9</v>
      </c>
      <c r="F175" s="6">
        <v>196</v>
      </c>
      <c r="G175" s="54" t="s">
        <v>951</v>
      </c>
      <c r="H175" s="6">
        <v>1070</v>
      </c>
      <c r="I175" s="6" t="s">
        <v>11</v>
      </c>
      <c r="J175" s="6"/>
    </row>
    <row r="176" spans="1:10" ht="15">
      <c r="A176" s="6" t="s">
        <v>9</v>
      </c>
      <c r="B176" s="6" t="s">
        <v>268</v>
      </c>
      <c r="C176" s="6"/>
      <c r="D176" s="6">
        <v>3784</v>
      </c>
      <c r="E176" s="6">
        <v>124</v>
      </c>
      <c r="F176" s="6">
        <v>151</v>
      </c>
      <c r="G176" s="54" t="s">
        <v>839</v>
      </c>
      <c r="H176" s="6">
        <v>613</v>
      </c>
      <c r="I176" s="6" t="s">
        <v>11</v>
      </c>
      <c r="J176" s="6"/>
    </row>
    <row r="177" spans="1:10" ht="15">
      <c r="A177" s="6" t="s">
        <v>9</v>
      </c>
      <c r="B177" s="6" t="s">
        <v>331</v>
      </c>
      <c r="C177" s="6"/>
      <c r="D177" s="6">
        <v>1869</v>
      </c>
      <c r="E177" s="6">
        <v>28</v>
      </c>
      <c r="F177" s="6">
        <v>140</v>
      </c>
      <c r="G177" s="54" t="s">
        <v>649</v>
      </c>
      <c r="H177" s="6">
        <v>291</v>
      </c>
      <c r="I177" s="6" t="s">
        <v>11</v>
      </c>
      <c r="J177" s="6"/>
    </row>
    <row r="179" spans="1:2" ht="38.25">
      <c r="A179" s="57" t="s">
        <v>963</v>
      </c>
      <c r="B179" s="14" t="s">
        <v>419</v>
      </c>
    </row>
    <row r="181" spans="1:2" ht="12.75">
      <c r="A181" s="15" t="s">
        <v>420</v>
      </c>
      <c r="B181" t="s">
        <v>965</v>
      </c>
    </row>
    <row r="183" spans="1:2" ht="12.75">
      <c r="A183" s="35" t="s">
        <v>547</v>
      </c>
      <c r="B183" t="s">
        <v>964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43">
      <selection activeCell="A84" sqref="A84:IV84"/>
    </sheetView>
  </sheetViews>
  <sheetFormatPr defaultColWidth="9.140625" defaultRowHeight="12.75"/>
  <cols>
    <col min="1" max="1" width="19.421875" style="0" customWidth="1"/>
    <col min="2" max="2" width="24.57421875" style="0" customWidth="1"/>
  </cols>
  <sheetData>
    <row r="1" spans="1:8" ht="23.25">
      <c r="A1" s="64" t="s">
        <v>0</v>
      </c>
      <c r="B1" s="65"/>
      <c r="C1" s="65"/>
      <c r="D1" s="65"/>
      <c r="E1" s="65"/>
      <c r="F1" s="65"/>
      <c r="G1" s="65"/>
      <c r="H1" s="65"/>
    </row>
    <row r="2" spans="1:8" ht="14.25">
      <c r="A2" s="58" t="s">
        <v>1</v>
      </c>
      <c r="B2" s="58" t="s">
        <v>2</v>
      </c>
      <c r="C2" s="58" t="s">
        <v>3</v>
      </c>
      <c r="D2" s="58" t="s">
        <v>4</v>
      </c>
      <c r="E2" s="58" t="s">
        <v>5</v>
      </c>
      <c r="F2" s="58" t="s">
        <v>6</v>
      </c>
      <c r="G2" s="58" t="s">
        <v>7</v>
      </c>
      <c r="H2" s="58" t="s">
        <v>8</v>
      </c>
    </row>
    <row r="3" spans="1:8" ht="12.75">
      <c r="A3" t="s">
        <v>9</v>
      </c>
      <c r="B3" t="s">
        <v>37</v>
      </c>
      <c r="C3">
        <v>21</v>
      </c>
      <c r="D3">
        <v>20</v>
      </c>
      <c r="F3" t="s">
        <v>12</v>
      </c>
      <c r="G3">
        <v>1</v>
      </c>
    </row>
    <row r="4" spans="1:8" ht="12.75">
      <c r="A4" t="s">
        <v>9</v>
      </c>
      <c r="B4" t="s">
        <v>55</v>
      </c>
      <c r="C4">
        <v>18</v>
      </c>
      <c r="D4">
        <v>14</v>
      </c>
      <c r="F4" t="s">
        <v>12</v>
      </c>
      <c r="G4">
        <v>4</v>
      </c>
    </row>
    <row r="5" spans="1:8" ht="12.75">
      <c r="A5" t="s">
        <v>9</v>
      </c>
      <c r="B5" t="s">
        <v>40</v>
      </c>
      <c r="C5">
        <v>14</v>
      </c>
      <c r="D5">
        <v>13</v>
      </c>
      <c r="F5" t="s">
        <v>12</v>
      </c>
      <c r="G5">
        <v>1</v>
      </c>
    </row>
    <row r="6" spans="1:8" ht="12.75">
      <c r="A6" t="s">
        <v>9</v>
      </c>
      <c r="B6" t="s">
        <v>18</v>
      </c>
      <c r="C6">
        <v>329</v>
      </c>
      <c r="E6">
        <v>1</v>
      </c>
      <c r="F6" t="s">
        <v>676</v>
      </c>
      <c r="G6">
        <v>30</v>
      </c>
    </row>
    <row r="7" spans="1:8" ht="12.75">
      <c r="A7" t="s">
        <v>9</v>
      </c>
      <c r="B7" t="s">
        <v>299</v>
      </c>
      <c r="C7">
        <v>200</v>
      </c>
      <c r="F7" t="s">
        <v>463</v>
      </c>
      <c r="G7">
        <v>37</v>
      </c>
    </row>
    <row r="8" spans="1:8" ht="12.75">
      <c r="A8" t="s">
        <v>9</v>
      </c>
      <c r="B8" t="s">
        <v>41</v>
      </c>
      <c r="C8">
        <v>141</v>
      </c>
      <c r="D8">
        <v>20</v>
      </c>
      <c r="E8">
        <v>7</v>
      </c>
      <c r="F8" t="s">
        <v>436</v>
      </c>
      <c r="G8">
        <v>15</v>
      </c>
    </row>
    <row r="9" spans="1:8" ht="12.75">
      <c r="A9" t="s">
        <v>9</v>
      </c>
      <c r="B9" t="s">
        <v>58</v>
      </c>
      <c r="C9">
        <v>161</v>
      </c>
      <c r="D9">
        <v>25</v>
      </c>
      <c r="F9" t="s">
        <v>546</v>
      </c>
      <c r="G9">
        <v>7</v>
      </c>
    </row>
    <row r="10" spans="1:8" ht="12.75">
      <c r="A10" t="s">
        <v>9</v>
      </c>
      <c r="B10" t="s">
        <v>223</v>
      </c>
      <c r="C10">
        <v>157</v>
      </c>
      <c r="D10">
        <v>15</v>
      </c>
      <c r="F10" t="s">
        <v>546</v>
      </c>
      <c r="G10">
        <v>13</v>
      </c>
    </row>
    <row r="11" spans="1:8" ht="12.75">
      <c r="A11" t="s">
        <v>9</v>
      </c>
      <c r="B11" t="s">
        <v>80</v>
      </c>
      <c r="C11">
        <v>390</v>
      </c>
      <c r="D11">
        <v>86</v>
      </c>
      <c r="F11" t="s">
        <v>532</v>
      </c>
      <c r="G11">
        <v>34</v>
      </c>
    </row>
    <row r="12" spans="1:8" ht="12.75">
      <c r="A12" t="s">
        <v>9</v>
      </c>
      <c r="B12" t="s">
        <v>15</v>
      </c>
      <c r="C12">
        <v>135</v>
      </c>
      <c r="D12">
        <v>36</v>
      </c>
      <c r="E12">
        <v>1</v>
      </c>
      <c r="F12" t="s">
        <v>392</v>
      </c>
      <c r="G12">
        <v>11</v>
      </c>
    </row>
    <row r="13" spans="1:8" ht="12.75">
      <c r="A13" t="s">
        <v>9</v>
      </c>
      <c r="B13" t="s">
        <v>297</v>
      </c>
      <c r="C13">
        <v>303</v>
      </c>
      <c r="D13">
        <v>2</v>
      </c>
      <c r="F13" t="s">
        <v>456</v>
      </c>
      <c r="G13">
        <v>23</v>
      </c>
    </row>
    <row r="14" spans="1:8" ht="12.75">
      <c r="A14" t="s">
        <v>9</v>
      </c>
      <c r="B14" t="s">
        <v>351</v>
      </c>
      <c r="C14">
        <v>373</v>
      </c>
      <c r="E14">
        <v>1</v>
      </c>
      <c r="F14" t="s">
        <v>1003</v>
      </c>
      <c r="G14">
        <v>40</v>
      </c>
    </row>
    <row r="15" spans="1:8" ht="12.75">
      <c r="A15" t="s">
        <v>9</v>
      </c>
      <c r="B15" t="s">
        <v>305</v>
      </c>
      <c r="C15">
        <v>221</v>
      </c>
      <c r="D15">
        <v>1</v>
      </c>
      <c r="E15">
        <v>1</v>
      </c>
      <c r="F15" t="s">
        <v>551</v>
      </c>
      <c r="G15">
        <v>23</v>
      </c>
    </row>
    <row r="16" spans="1:8" ht="12.75">
      <c r="A16" t="s">
        <v>9</v>
      </c>
      <c r="B16" t="s">
        <v>161</v>
      </c>
      <c r="C16">
        <v>244</v>
      </c>
      <c r="D16">
        <v>21</v>
      </c>
      <c r="E16">
        <v>31</v>
      </c>
      <c r="F16" t="s">
        <v>162</v>
      </c>
      <c r="G16">
        <v>46</v>
      </c>
    </row>
    <row r="17" spans="1:8" ht="12.75">
      <c r="A17" t="s">
        <v>9</v>
      </c>
      <c r="B17" t="s">
        <v>271</v>
      </c>
      <c r="C17">
        <v>592</v>
      </c>
      <c r="D17">
        <v>26</v>
      </c>
      <c r="E17">
        <v>65</v>
      </c>
      <c r="F17" t="s">
        <v>323</v>
      </c>
      <c r="G17">
        <v>40</v>
      </c>
    </row>
    <row r="18" spans="1:8" ht="12.75">
      <c r="A18" t="s">
        <v>9</v>
      </c>
      <c r="B18" t="s">
        <v>128</v>
      </c>
      <c r="C18">
        <v>219</v>
      </c>
      <c r="D18">
        <v>1</v>
      </c>
      <c r="E18">
        <v>2</v>
      </c>
      <c r="F18" t="s">
        <v>740</v>
      </c>
      <c r="G18">
        <v>28</v>
      </c>
      <c r="H18">
        <v>1</v>
      </c>
    </row>
    <row r="19" spans="1:8" ht="12.75">
      <c r="A19" t="s">
        <v>9</v>
      </c>
      <c r="B19" t="s">
        <v>289</v>
      </c>
      <c r="C19">
        <v>503</v>
      </c>
      <c r="F19" t="s">
        <v>1006</v>
      </c>
      <c r="G19">
        <v>59</v>
      </c>
    </row>
    <row r="20" spans="1:8" ht="12.75">
      <c r="A20" t="s">
        <v>9</v>
      </c>
      <c r="B20" t="s">
        <v>56</v>
      </c>
      <c r="C20">
        <v>41</v>
      </c>
      <c r="D20">
        <v>30</v>
      </c>
      <c r="F20" t="s">
        <v>12</v>
      </c>
      <c r="G20">
        <v>11</v>
      </c>
    </row>
    <row r="21" spans="1:8" ht="12.75">
      <c r="A21" t="s">
        <v>9</v>
      </c>
      <c r="B21" t="s">
        <v>43</v>
      </c>
      <c r="C21">
        <v>599</v>
      </c>
      <c r="D21">
        <v>96</v>
      </c>
      <c r="F21" t="s">
        <v>652</v>
      </c>
      <c r="G21">
        <v>81</v>
      </c>
    </row>
    <row r="22" spans="1:8" ht="12.75">
      <c r="A22" t="s">
        <v>9</v>
      </c>
      <c r="B22" t="s">
        <v>10</v>
      </c>
      <c r="C22">
        <v>183</v>
      </c>
      <c r="D22">
        <v>79</v>
      </c>
      <c r="F22" t="s">
        <v>523</v>
      </c>
      <c r="G22">
        <v>1</v>
      </c>
    </row>
    <row r="23" spans="1:8" ht="12.75">
      <c r="A23" t="s">
        <v>9</v>
      </c>
      <c r="B23" t="s">
        <v>39</v>
      </c>
      <c r="C23">
        <v>15</v>
      </c>
      <c r="D23">
        <v>14</v>
      </c>
      <c r="F23" t="s">
        <v>12</v>
      </c>
      <c r="G23">
        <v>1</v>
      </c>
    </row>
    <row r="24" spans="1:8" ht="12.75">
      <c r="A24" t="s">
        <v>9</v>
      </c>
      <c r="B24" t="s">
        <v>350</v>
      </c>
      <c r="C24">
        <v>6</v>
      </c>
      <c r="D24">
        <v>2</v>
      </c>
      <c r="F24" t="s">
        <v>12</v>
      </c>
      <c r="G24">
        <v>4</v>
      </c>
    </row>
    <row r="25" spans="1:8" ht="12.75">
      <c r="A25" t="s">
        <v>9</v>
      </c>
      <c r="B25" t="s">
        <v>167</v>
      </c>
      <c r="C25">
        <v>592</v>
      </c>
      <c r="D25">
        <v>18</v>
      </c>
      <c r="E25">
        <v>115</v>
      </c>
      <c r="F25" t="s">
        <v>819</v>
      </c>
      <c r="G25">
        <v>27</v>
      </c>
    </row>
    <row r="26" spans="1:8" ht="12.75">
      <c r="A26" t="s">
        <v>9</v>
      </c>
      <c r="B26" t="s">
        <v>127</v>
      </c>
      <c r="C26">
        <v>44</v>
      </c>
      <c r="D26">
        <v>8</v>
      </c>
      <c r="E26">
        <v>33</v>
      </c>
      <c r="F26" t="s">
        <v>12</v>
      </c>
      <c r="G26">
        <v>3</v>
      </c>
    </row>
    <row r="27" spans="1:8" ht="12.75">
      <c r="A27" t="s">
        <v>9</v>
      </c>
      <c r="B27" t="s">
        <v>175</v>
      </c>
      <c r="C27">
        <v>144</v>
      </c>
      <c r="D27">
        <v>11</v>
      </c>
      <c r="F27" t="s">
        <v>176</v>
      </c>
      <c r="G27">
        <v>1</v>
      </c>
    </row>
    <row r="28" spans="1:8" ht="12.75">
      <c r="A28" t="s">
        <v>9</v>
      </c>
      <c r="B28" t="s">
        <v>914</v>
      </c>
      <c r="C28">
        <v>5</v>
      </c>
      <c r="D28">
        <v>4</v>
      </c>
      <c r="F28" t="s">
        <v>59</v>
      </c>
    </row>
    <row r="29" spans="1:8" ht="12.75">
      <c r="A29" t="s">
        <v>9</v>
      </c>
      <c r="B29" t="s">
        <v>915</v>
      </c>
      <c r="C29">
        <v>22</v>
      </c>
      <c r="E29">
        <v>2</v>
      </c>
      <c r="F29" t="s">
        <v>368</v>
      </c>
      <c r="G29">
        <v>5</v>
      </c>
    </row>
    <row r="30" spans="1:8" ht="12.75">
      <c r="A30" t="s">
        <v>9</v>
      </c>
      <c r="B30" t="s">
        <v>225</v>
      </c>
      <c r="C30">
        <v>152</v>
      </c>
      <c r="D30">
        <v>3</v>
      </c>
      <c r="F30" t="s">
        <v>129</v>
      </c>
      <c r="G30">
        <v>2</v>
      </c>
    </row>
    <row r="31" spans="1:8" ht="12.75">
      <c r="A31" t="s">
        <v>9</v>
      </c>
      <c r="B31" t="s">
        <v>199</v>
      </c>
      <c r="C31">
        <v>352</v>
      </c>
      <c r="D31">
        <v>7</v>
      </c>
      <c r="F31" t="s">
        <v>681</v>
      </c>
      <c r="G31">
        <v>49</v>
      </c>
    </row>
    <row r="32" spans="1:8" ht="12.75">
      <c r="A32" t="s">
        <v>9</v>
      </c>
      <c r="B32" t="s">
        <v>328</v>
      </c>
      <c r="C32">
        <v>205</v>
      </c>
      <c r="D32">
        <v>1</v>
      </c>
      <c r="F32" t="s">
        <v>704</v>
      </c>
      <c r="G32">
        <v>5</v>
      </c>
    </row>
    <row r="33" spans="1:8" ht="12.75">
      <c r="A33" t="s">
        <v>9</v>
      </c>
      <c r="B33" t="s">
        <v>349</v>
      </c>
      <c r="C33">
        <v>68</v>
      </c>
      <c r="F33" t="s">
        <v>113</v>
      </c>
      <c r="G33">
        <v>7</v>
      </c>
    </row>
    <row r="34" spans="1:8" ht="12.75">
      <c r="A34" t="s">
        <v>9</v>
      </c>
      <c r="B34" t="s">
        <v>52</v>
      </c>
      <c r="C34">
        <v>27</v>
      </c>
      <c r="D34">
        <v>25</v>
      </c>
      <c r="F34" t="s">
        <v>12</v>
      </c>
      <c r="G34">
        <v>2</v>
      </c>
    </row>
    <row r="35" spans="1:8" ht="12.75">
      <c r="A35" t="s">
        <v>9</v>
      </c>
      <c r="B35" t="s">
        <v>691</v>
      </c>
      <c r="C35">
        <v>103</v>
      </c>
      <c r="F35" t="s">
        <v>348</v>
      </c>
      <c r="G35">
        <v>1</v>
      </c>
    </row>
    <row r="36" spans="1:8" ht="12.75">
      <c r="A36" t="s">
        <v>9</v>
      </c>
      <c r="B36" t="s">
        <v>146</v>
      </c>
      <c r="C36">
        <v>245</v>
      </c>
      <c r="D36">
        <v>37</v>
      </c>
      <c r="E36">
        <v>204</v>
      </c>
      <c r="F36" t="s">
        <v>12</v>
      </c>
      <c r="G36">
        <v>4</v>
      </c>
    </row>
    <row r="37" spans="1:8" ht="12.75">
      <c r="A37" t="s">
        <v>9</v>
      </c>
      <c r="B37" t="s">
        <v>189</v>
      </c>
      <c r="C37">
        <v>1945</v>
      </c>
      <c r="D37">
        <v>86</v>
      </c>
      <c r="E37">
        <v>99</v>
      </c>
      <c r="F37" t="s">
        <v>979</v>
      </c>
      <c r="G37">
        <v>345</v>
      </c>
    </row>
    <row r="38" spans="1:8" ht="12.75">
      <c r="A38" t="s">
        <v>9</v>
      </c>
      <c r="B38" t="s">
        <v>48</v>
      </c>
      <c r="C38">
        <v>15</v>
      </c>
      <c r="D38">
        <v>13</v>
      </c>
      <c r="F38" t="s">
        <v>12</v>
      </c>
      <c r="G38">
        <v>2</v>
      </c>
    </row>
    <row r="39" spans="1:8" ht="12.75">
      <c r="A39" t="s">
        <v>9</v>
      </c>
      <c r="B39" t="s">
        <v>413</v>
      </c>
      <c r="C39">
        <v>2</v>
      </c>
      <c r="F39" t="s">
        <v>12</v>
      </c>
      <c r="G39">
        <v>2</v>
      </c>
    </row>
    <row r="40" spans="1:8" ht="12.75">
      <c r="A40" t="s">
        <v>9</v>
      </c>
      <c r="B40" t="s">
        <v>309</v>
      </c>
      <c r="C40">
        <v>1164</v>
      </c>
      <c r="D40">
        <v>13</v>
      </c>
      <c r="F40" t="s">
        <v>948</v>
      </c>
      <c r="G40">
        <v>48</v>
      </c>
    </row>
    <row r="41" spans="1:8" ht="12.75">
      <c r="A41" t="s">
        <v>9</v>
      </c>
      <c r="B41" t="s">
        <v>415</v>
      </c>
      <c r="C41">
        <v>5</v>
      </c>
      <c r="E41">
        <v>5</v>
      </c>
      <c r="F41" t="s">
        <v>12</v>
      </c>
    </row>
    <row r="42" spans="1:8" ht="12.75">
      <c r="A42" t="s">
        <v>9</v>
      </c>
      <c r="B42" t="s">
        <v>747</v>
      </c>
      <c r="C42">
        <v>42</v>
      </c>
      <c r="E42">
        <v>21</v>
      </c>
      <c r="F42" t="s">
        <v>12</v>
      </c>
      <c r="G42">
        <v>21</v>
      </c>
    </row>
    <row r="43" spans="1:8" ht="12.75">
      <c r="A43" t="s">
        <v>9</v>
      </c>
      <c r="B43" t="s">
        <v>70</v>
      </c>
      <c r="C43">
        <v>355</v>
      </c>
      <c r="D43">
        <v>7</v>
      </c>
      <c r="F43" t="s">
        <v>683</v>
      </c>
      <c r="G43">
        <v>30</v>
      </c>
    </row>
    <row r="44" spans="1:8" ht="12.75">
      <c r="A44" t="s">
        <v>9</v>
      </c>
      <c r="B44" t="s">
        <v>345</v>
      </c>
      <c r="C44">
        <v>1700</v>
      </c>
      <c r="D44">
        <v>5</v>
      </c>
      <c r="E44">
        <v>2</v>
      </c>
      <c r="F44" t="s">
        <v>999</v>
      </c>
      <c r="G44">
        <v>178</v>
      </c>
    </row>
    <row r="45" spans="1:8" ht="12.75">
      <c r="A45" t="s">
        <v>9</v>
      </c>
      <c r="B45" t="s">
        <v>27</v>
      </c>
      <c r="C45">
        <v>10</v>
      </c>
      <c r="D45">
        <v>10</v>
      </c>
      <c r="F45" t="s">
        <v>12</v>
      </c>
    </row>
    <row r="46" spans="1:8" ht="12.75">
      <c r="A46" t="s">
        <v>9</v>
      </c>
      <c r="B46" t="s">
        <v>260</v>
      </c>
      <c r="C46">
        <v>3954</v>
      </c>
      <c r="D46">
        <v>33</v>
      </c>
      <c r="E46">
        <v>313</v>
      </c>
      <c r="F46" t="s">
        <v>996</v>
      </c>
      <c r="G46">
        <v>941</v>
      </c>
    </row>
    <row r="47" spans="1:8" ht="12.75">
      <c r="A47" t="s">
        <v>9</v>
      </c>
      <c r="B47" t="s">
        <v>50</v>
      </c>
      <c r="C47">
        <v>362</v>
      </c>
      <c r="D47">
        <v>49</v>
      </c>
      <c r="E47">
        <v>3</v>
      </c>
      <c r="F47" t="s">
        <v>820</v>
      </c>
      <c r="G47">
        <v>6</v>
      </c>
    </row>
    <row r="48" spans="1:8" ht="12.75">
      <c r="A48" t="s">
        <v>9</v>
      </c>
      <c r="B48" t="s">
        <v>149</v>
      </c>
      <c r="C48">
        <v>520</v>
      </c>
      <c r="D48">
        <v>11</v>
      </c>
      <c r="E48">
        <v>31</v>
      </c>
      <c r="F48" t="s">
        <v>631</v>
      </c>
      <c r="G48">
        <v>36</v>
      </c>
    </row>
    <row r="49" spans="1:8" ht="12.75">
      <c r="A49" t="s">
        <v>9</v>
      </c>
      <c r="B49" t="s">
        <v>411</v>
      </c>
      <c r="C49">
        <v>3</v>
      </c>
      <c r="E49">
        <v>2</v>
      </c>
      <c r="F49" t="s">
        <v>12</v>
      </c>
      <c r="G49">
        <v>1</v>
      </c>
    </row>
    <row r="50" spans="1:8" ht="12.75">
      <c r="A50" t="s">
        <v>9</v>
      </c>
      <c r="B50" t="s">
        <v>35</v>
      </c>
      <c r="C50">
        <v>31</v>
      </c>
      <c r="D50">
        <v>30</v>
      </c>
      <c r="F50" t="s">
        <v>12</v>
      </c>
      <c r="G50">
        <v>1</v>
      </c>
    </row>
    <row r="51" spans="1:8" ht="12.75">
      <c r="A51" t="s">
        <v>9</v>
      </c>
      <c r="B51" t="s">
        <v>30</v>
      </c>
      <c r="C51">
        <v>9</v>
      </c>
      <c r="D51">
        <v>9</v>
      </c>
      <c r="F51" t="s">
        <v>12</v>
      </c>
    </row>
    <row r="52" spans="1:8" ht="12.75">
      <c r="A52" t="s">
        <v>9</v>
      </c>
      <c r="B52" t="s">
        <v>31</v>
      </c>
      <c r="C52">
        <v>2</v>
      </c>
      <c r="D52">
        <v>2</v>
      </c>
      <c r="F52" t="s">
        <v>12</v>
      </c>
    </row>
    <row r="53" spans="1:8" ht="12.75">
      <c r="A53" t="s">
        <v>9</v>
      </c>
      <c r="B53" t="s">
        <v>67</v>
      </c>
      <c r="C53">
        <v>2</v>
      </c>
      <c r="D53">
        <v>1</v>
      </c>
      <c r="F53" t="s">
        <v>12</v>
      </c>
      <c r="G53">
        <v>1</v>
      </c>
    </row>
    <row r="54" spans="1:8" ht="12.75">
      <c r="A54" t="s">
        <v>9</v>
      </c>
      <c r="B54" t="s">
        <v>132</v>
      </c>
      <c r="C54">
        <v>60</v>
      </c>
      <c r="D54">
        <v>9</v>
      </c>
      <c r="E54">
        <v>1</v>
      </c>
      <c r="F54" t="s">
        <v>131</v>
      </c>
      <c r="G54">
        <v>10</v>
      </c>
      <c r="H54">
        <v>4</v>
      </c>
    </row>
    <row r="55" spans="1:8" ht="12.75">
      <c r="A55" t="s">
        <v>9</v>
      </c>
      <c r="B55" t="s">
        <v>33</v>
      </c>
      <c r="C55">
        <v>382</v>
      </c>
      <c r="D55">
        <v>368</v>
      </c>
      <c r="F55" t="s">
        <v>12</v>
      </c>
      <c r="G55">
        <v>14</v>
      </c>
    </row>
    <row r="56" spans="1:8" ht="12.75">
      <c r="A56" t="s">
        <v>9</v>
      </c>
      <c r="B56" t="s">
        <v>155</v>
      </c>
      <c r="C56">
        <v>178</v>
      </c>
      <c r="D56">
        <v>13</v>
      </c>
      <c r="E56">
        <v>51</v>
      </c>
      <c r="F56" t="s">
        <v>124</v>
      </c>
      <c r="G56">
        <v>20</v>
      </c>
    </row>
    <row r="57" spans="1:8" ht="12.75">
      <c r="A57" t="s">
        <v>9</v>
      </c>
      <c r="B57" t="s">
        <v>29</v>
      </c>
      <c r="C57">
        <v>2</v>
      </c>
      <c r="D57">
        <v>2</v>
      </c>
      <c r="F57" t="s">
        <v>12</v>
      </c>
    </row>
    <row r="58" spans="1:8" ht="12.75">
      <c r="A58" t="s">
        <v>9</v>
      </c>
      <c r="B58" t="s">
        <v>44</v>
      </c>
      <c r="C58">
        <v>49</v>
      </c>
      <c r="D58">
        <v>44</v>
      </c>
      <c r="F58" t="s">
        <v>12</v>
      </c>
      <c r="G58">
        <v>5</v>
      </c>
    </row>
    <row r="59" spans="1:8" ht="12.75">
      <c r="A59" t="s">
        <v>9</v>
      </c>
      <c r="B59" t="s">
        <v>107</v>
      </c>
      <c r="C59">
        <v>82</v>
      </c>
      <c r="D59">
        <v>18</v>
      </c>
      <c r="E59">
        <v>5</v>
      </c>
      <c r="F59" t="s">
        <v>108</v>
      </c>
      <c r="G59">
        <v>10</v>
      </c>
      <c r="H59">
        <v>10</v>
      </c>
    </row>
    <row r="60" spans="1:8" ht="12.75">
      <c r="A60" t="s">
        <v>9</v>
      </c>
      <c r="B60" t="s">
        <v>163</v>
      </c>
      <c r="C60">
        <v>520</v>
      </c>
      <c r="D60">
        <v>47</v>
      </c>
      <c r="E60">
        <v>406</v>
      </c>
      <c r="F60" t="s">
        <v>12</v>
      </c>
      <c r="G60">
        <v>67</v>
      </c>
    </row>
    <row r="61" spans="1:8" ht="12.75">
      <c r="A61" t="s">
        <v>9</v>
      </c>
      <c r="B61" t="s">
        <v>71</v>
      </c>
      <c r="C61">
        <v>61</v>
      </c>
      <c r="D61">
        <v>23</v>
      </c>
      <c r="E61">
        <v>34</v>
      </c>
      <c r="F61" t="s">
        <v>12</v>
      </c>
      <c r="G61">
        <v>4</v>
      </c>
    </row>
    <row r="62" spans="1:8" ht="12.75">
      <c r="A62" t="s">
        <v>9</v>
      </c>
      <c r="B62" t="s">
        <v>142</v>
      </c>
      <c r="C62">
        <v>805</v>
      </c>
      <c r="D62">
        <v>149</v>
      </c>
      <c r="E62">
        <v>88</v>
      </c>
      <c r="F62" t="s">
        <v>143</v>
      </c>
      <c r="G62">
        <v>125</v>
      </c>
      <c r="H62">
        <v>88</v>
      </c>
    </row>
    <row r="63" spans="1:8" ht="12.75">
      <c r="A63" t="s">
        <v>9</v>
      </c>
      <c r="B63" t="s">
        <v>270</v>
      </c>
      <c r="C63">
        <v>192</v>
      </c>
      <c r="D63">
        <v>2</v>
      </c>
      <c r="E63">
        <v>177</v>
      </c>
      <c r="F63" t="s">
        <v>12</v>
      </c>
      <c r="G63">
        <v>13</v>
      </c>
    </row>
    <row r="64" spans="1:8" ht="12.75">
      <c r="A64" t="s">
        <v>9</v>
      </c>
      <c r="B64" t="s">
        <v>77</v>
      </c>
      <c r="C64">
        <v>245</v>
      </c>
      <c r="D64">
        <v>13</v>
      </c>
      <c r="E64">
        <v>177</v>
      </c>
      <c r="F64" t="s">
        <v>12</v>
      </c>
      <c r="G64">
        <v>24</v>
      </c>
      <c r="H64">
        <v>31</v>
      </c>
    </row>
    <row r="65" spans="1:8" ht="12.75">
      <c r="A65" t="s">
        <v>9</v>
      </c>
      <c r="B65" t="s">
        <v>262</v>
      </c>
      <c r="C65">
        <v>579</v>
      </c>
      <c r="D65">
        <v>7</v>
      </c>
      <c r="E65">
        <v>2</v>
      </c>
      <c r="F65" t="s">
        <v>263</v>
      </c>
      <c r="G65">
        <v>304</v>
      </c>
    </row>
    <row r="66" spans="1:8" ht="12.75">
      <c r="A66" t="s">
        <v>9</v>
      </c>
      <c r="B66" t="s">
        <v>26</v>
      </c>
      <c r="C66">
        <v>2</v>
      </c>
      <c r="D66">
        <v>2</v>
      </c>
      <c r="F66" t="s">
        <v>12</v>
      </c>
    </row>
    <row r="67" spans="1:8" ht="12.75">
      <c r="A67" t="s">
        <v>9</v>
      </c>
      <c r="B67" t="s">
        <v>117</v>
      </c>
      <c r="C67">
        <v>160</v>
      </c>
      <c r="D67">
        <v>31</v>
      </c>
      <c r="F67" t="s">
        <v>124</v>
      </c>
      <c r="G67">
        <v>35</v>
      </c>
    </row>
    <row r="68" spans="1:8" ht="12.75">
      <c r="A68" t="s">
        <v>9</v>
      </c>
      <c r="B68" t="s">
        <v>313</v>
      </c>
      <c r="C68">
        <v>121</v>
      </c>
      <c r="E68">
        <v>43</v>
      </c>
      <c r="F68" t="s">
        <v>113</v>
      </c>
      <c r="G68">
        <v>17</v>
      </c>
    </row>
    <row r="69" spans="1:8" ht="12.75">
      <c r="A69" t="s">
        <v>9</v>
      </c>
      <c r="B69" t="s">
        <v>136</v>
      </c>
      <c r="C69">
        <v>665</v>
      </c>
      <c r="D69">
        <v>107</v>
      </c>
      <c r="E69">
        <v>3</v>
      </c>
      <c r="F69" t="s">
        <v>137</v>
      </c>
      <c r="G69">
        <v>53</v>
      </c>
      <c r="H69">
        <v>55</v>
      </c>
    </row>
    <row r="70" spans="1:8" ht="12.75">
      <c r="A70" t="s">
        <v>9</v>
      </c>
      <c r="B70" t="s">
        <v>28</v>
      </c>
      <c r="C70">
        <v>3</v>
      </c>
      <c r="D70">
        <v>3</v>
      </c>
      <c r="F70" t="s">
        <v>12</v>
      </c>
    </row>
    <row r="71" spans="1:8" ht="12.75">
      <c r="A71" t="s">
        <v>9</v>
      </c>
      <c r="B71" t="s">
        <v>280</v>
      </c>
      <c r="C71">
        <v>64</v>
      </c>
      <c r="E71">
        <v>11</v>
      </c>
      <c r="F71" t="s">
        <v>667</v>
      </c>
      <c r="G71">
        <v>2</v>
      </c>
    </row>
    <row r="72" spans="1:8" ht="12.75">
      <c r="A72" t="s">
        <v>9</v>
      </c>
      <c r="B72" t="s">
        <v>409</v>
      </c>
      <c r="C72">
        <v>452</v>
      </c>
      <c r="F72" t="s">
        <v>410</v>
      </c>
      <c r="G72">
        <v>332</v>
      </c>
      <c r="H72">
        <v>1</v>
      </c>
    </row>
    <row r="73" spans="1:8" ht="12.75">
      <c r="A73" t="s">
        <v>9</v>
      </c>
      <c r="B73" t="s">
        <v>151</v>
      </c>
      <c r="C73">
        <v>161</v>
      </c>
      <c r="D73">
        <v>15</v>
      </c>
      <c r="F73" t="s">
        <v>152</v>
      </c>
      <c r="G73">
        <v>11</v>
      </c>
      <c r="H73">
        <v>1</v>
      </c>
    </row>
    <row r="74" spans="1:8" ht="12.75">
      <c r="A74" t="s">
        <v>9</v>
      </c>
      <c r="B74" t="s">
        <v>116</v>
      </c>
      <c r="C74">
        <v>20</v>
      </c>
      <c r="D74">
        <v>4</v>
      </c>
      <c r="E74">
        <v>6</v>
      </c>
      <c r="F74" t="s">
        <v>12</v>
      </c>
      <c r="G74">
        <v>10</v>
      </c>
    </row>
    <row r="75" spans="1:8" ht="12.75">
      <c r="A75" t="s">
        <v>9</v>
      </c>
      <c r="B75" t="s">
        <v>46</v>
      </c>
      <c r="C75">
        <v>39</v>
      </c>
      <c r="D75">
        <v>35</v>
      </c>
      <c r="E75">
        <v>1</v>
      </c>
      <c r="F75" t="s">
        <v>12</v>
      </c>
      <c r="G75">
        <v>3</v>
      </c>
    </row>
    <row r="76" spans="1:8" ht="12.75">
      <c r="A76" t="s">
        <v>9</v>
      </c>
      <c r="B76" t="s">
        <v>102</v>
      </c>
      <c r="C76">
        <v>1301</v>
      </c>
      <c r="D76">
        <v>201</v>
      </c>
      <c r="E76">
        <v>4</v>
      </c>
      <c r="F76" t="s">
        <v>974</v>
      </c>
      <c r="G76">
        <v>111</v>
      </c>
    </row>
    <row r="77" spans="1:8" ht="12.75">
      <c r="A77" t="s">
        <v>9</v>
      </c>
      <c r="B77" t="s">
        <v>45</v>
      </c>
      <c r="C77">
        <v>117</v>
      </c>
      <c r="D77">
        <v>104</v>
      </c>
      <c r="F77" t="s">
        <v>12</v>
      </c>
      <c r="G77">
        <v>13</v>
      </c>
    </row>
    <row r="78" spans="1:8" ht="12.75">
      <c r="A78" t="s">
        <v>9</v>
      </c>
      <c r="B78" t="s">
        <v>217</v>
      </c>
      <c r="C78">
        <v>181</v>
      </c>
      <c r="D78">
        <v>5</v>
      </c>
      <c r="F78" t="s">
        <v>620</v>
      </c>
      <c r="G78">
        <v>45</v>
      </c>
    </row>
    <row r="79" spans="1:8" ht="12.75">
      <c r="A79" t="s">
        <v>9</v>
      </c>
      <c r="B79" t="s">
        <v>412</v>
      </c>
      <c r="C79">
        <v>35</v>
      </c>
      <c r="E79">
        <v>35</v>
      </c>
      <c r="F79" t="s">
        <v>12</v>
      </c>
    </row>
    <row r="80" spans="1:8" ht="12.75">
      <c r="A80" t="s">
        <v>9</v>
      </c>
      <c r="B80" t="s">
        <v>32</v>
      </c>
      <c r="C80">
        <v>1</v>
      </c>
      <c r="D80">
        <v>1</v>
      </c>
      <c r="F80" t="s">
        <v>12</v>
      </c>
    </row>
    <row r="81" spans="1:8" ht="12.75">
      <c r="A81" t="s">
        <v>9</v>
      </c>
      <c r="B81" t="s">
        <v>42</v>
      </c>
      <c r="C81">
        <v>56</v>
      </c>
      <c r="D81">
        <v>51</v>
      </c>
      <c r="F81" t="s">
        <v>12</v>
      </c>
      <c r="G81">
        <v>5</v>
      </c>
    </row>
    <row r="82" spans="1:8" ht="12.75">
      <c r="A82" t="s">
        <v>9</v>
      </c>
      <c r="B82" t="s">
        <v>109</v>
      </c>
      <c r="C82">
        <v>129</v>
      </c>
      <c r="D82">
        <v>26</v>
      </c>
      <c r="E82">
        <v>1</v>
      </c>
      <c r="F82" t="s">
        <v>118</v>
      </c>
      <c r="G82">
        <v>12</v>
      </c>
    </row>
    <row r="83" spans="1:8" ht="12.75">
      <c r="A83" t="s">
        <v>9</v>
      </c>
      <c r="B83" t="s">
        <v>53</v>
      </c>
      <c r="C83">
        <v>110</v>
      </c>
      <c r="D83">
        <v>84</v>
      </c>
      <c r="F83" t="s">
        <v>12</v>
      </c>
      <c r="G83">
        <v>26</v>
      </c>
    </row>
    <row r="84" spans="1:8" ht="12.75">
      <c r="A84" t="s">
        <v>9</v>
      </c>
      <c r="B84" t="s">
        <v>49</v>
      </c>
      <c r="C84">
        <v>7</v>
      </c>
      <c r="D84">
        <v>6</v>
      </c>
      <c r="F84" t="s">
        <v>12</v>
      </c>
      <c r="G84">
        <v>1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PageLayoutView="0" workbookViewId="0" topLeftCell="A100">
      <selection activeCell="M28" sqref="M28"/>
    </sheetView>
  </sheetViews>
  <sheetFormatPr defaultColWidth="9.140625" defaultRowHeight="12.75"/>
  <cols>
    <col min="1" max="1" width="20.00390625" style="0" customWidth="1"/>
    <col min="2" max="2" width="34.00390625" style="0" customWidth="1"/>
    <col min="3" max="3" width="22.8515625" style="0" customWidth="1"/>
    <col min="5" max="5" width="15.28125" style="0" customWidth="1"/>
    <col min="6" max="6" width="13.8515625" style="0" customWidth="1"/>
    <col min="7" max="7" width="16.00390625" style="68" customWidth="1"/>
    <col min="8" max="8" width="15.28125" style="0" customWidth="1"/>
    <col min="9" max="9" width="12.421875" style="0" customWidth="1"/>
    <col min="10" max="10" width="19.140625" style="36" customWidth="1"/>
  </cols>
  <sheetData>
    <row r="1" spans="1:9" ht="23.25">
      <c r="A1" s="64" t="s">
        <v>0</v>
      </c>
      <c r="B1" s="65"/>
      <c r="C1" s="65"/>
      <c r="D1" s="65"/>
      <c r="E1" s="65"/>
      <c r="F1" s="65"/>
      <c r="G1" s="65"/>
      <c r="H1" s="65"/>
      <c r="I1" s="65"/>
    </row>
    <row r="2" spans="1:10" ht="71.25">
      <c r="A2" s="4" t="s">
        <v>1</v>
      </c>
      <c r="B2" s="4" t="s">
        <v>2</v>
      </c>
      <c r="C2" s="4" t="s">
        <v>417</v>
      </c>
      <c r="D2" s="4" t="s">
        <v>3</v>
      </c>
      <c r="E2" s="4" t="s">
        <v>4</v>
      </c>
      <c r="F2" s="4" t="s">
        <v>5</v>
      </c>
      <c r="G2" s="69" t="s">
        <v>1014</v>
      </c>
      <c r="H2" s="4" t="s">
        <v>7</v>
      </c>
      <c r="I2" s="4" t="s">
        <v>8</v>
      </c>
      <c r="J2" s="4" t="s">
        <v>1012</v>
      </c>
    </row>
    <row r="3" spans="1:10" ht="15">
      <c r="A3" s="6" t="s">
        <v>9</v>
      </c>
      <c r="B3" s="6" t="s">
        <v>147</v>
      </c>
      <c r="C3" s="18">
        <v>695</v>
      </c>
      <c r="D3" s="6">
        <v>687</v>
      </c>
      <c r="E3" s="6">
        <v>30</v>
      </c>
      <c r="F3" s="6">
        <v>30</v>
      </c>
      <c r="G3" s="54">
        <v>573</v>
      </c>
      <c r="H3" s="6">
        <v>54</v>
      </c>
      <c r="I3" s="6"/>
      <c r="J3" s="70">
        <f>G3*100/C3</f>
        <v>82.44604316546763</v>
      </c>
    </row>
    <row r="4" spans="1:10" ht="15">
      <c r="A4" s="29" t="s">
        <v>9</v>
      </c>
      <c r="B4" s="29" t="s">
        <v>408</v>
      </c>
      <c r="C4" s="44">
        <v>2250</v>
      </c>
      <c r="D4" s="29">
        <v>75</v>
      </c>
      <c r="E4" s="29"/>
      <c r="F4" s="29">
        <v>2</v>
      </c>
      <c r="G4" s="55">
        <v>71</v>
      </c>
      <c r="H4" s="29">
        <v>2</v>
      </c>
      <c r="I4" s="29"/>
      <c r="J4" s="71">
        <f aca="true" t="shared" si="0" ref="J4:J67">G4*100/C4</f>
        <v>3.1555555555555554</v>
      </c>
    </row>
    <row r="5" spans="1:10" ht="15">
      <c r="A5" s="32" t="s">
        <v>9</v>
      </c>
      <c r="B5" s="32" t="s">
        <v>96</v>
      </c>
      <c r="C5" s="33">
        <v>975</v>
      </c>
      <c r="D5" s="32">
        <v>367</v>
      </c>
      <c r="E5" s="32">
        <v>24</v>
      </c>
      <c r="F5" s="32"/>
      <c r="G5" s="56">
        <v>330</v>
      </c>
      <c r="H5" s="32">
        <v>13</v>
      </c>
      <c r="I5" s="32"/>
      <c r="J5" s="72">
        <f t="shared" si="0"/>
        <v>33.84615384615385</v>
      </c>
    </row>
    <row r="6" spans="1:10" ht="15">
      <c r="A6" s="32" t="s">
        <v>9</v>
      </c>
      <c r="B6" s="32" t="s">
        <v>185</v>
      </c>
      <c r="C6" s="33">
        <v>389</v>
      </c>
      <c r="D6" s="32">
        <v>161</v>
      </c>
      <c r="E6" s="32">
        <v>15</v>
      </c>
      <c r="F6" s="32">
        <v>2</v>
      </c>
      <c r="G6" s="56">
        <v>137</v>
      </c>
      <c r="H6" s="32">
        <v>7</v>
      </c>
      <c r="I6" s="32"/>
      <c r="J6" s="72">
        <f t="shared" si="0"/>
        <v>35.2185089974293</v>
      </c>
    </row>
    <row r="7" spans="1:10" ht="15">
      <c r="A7" s="29" t="s">
        <v>9</v>
      </c>
      <c r="B7" s="29" t="s">
        <v>123</v>
      </c>
      <c r="C7" s="17">
        <v>1878</v>
      </c>
      <c r="D7" s="29">
        <v>397</v>
      </c>
      <c r="E7" s="29"/>
      <c r="F7" s="29"/>
      <c r="G7" s="55">
        <v>373</v>
      </c>
      <c r="H7" s="29">
        <v>24</v>
      </c>
      <c r="I7" s="29"/>
      <c r="J7" s="71">
        <f t="shared" si="0"/>
        <v>19.861554845580404</v>
      </c>
    </row>
    <row r="8" spans="1:10" ht="15">
      <c r="A8" s="6" t="s">
        <v>9</v>
      </c>
      <c r="B8" s="6" t="s">
        <v>84</v>
      </c>
      <c r="C8" s="18">
        <v>577</v>
      </c>
      <c r="D8" s="6">
        <v>361</v>
      </c>
      <c r="E8" s="6">
        <v>8</v>
      </c>
      <c r="F8" s="6"/>
      <c r="G8" s="54">
        <v>337</v>
      </c>
      <c r="H8" s="6">
        <v>16</v>
      </c>
      <c r="I8" s="6"/>
      <c r="J8" s="70">
        <f t="shared" si="0"/>
        <v>58.40554592720971</v>
      </c>
    </row>
    <row r="9" spans="1:10" ht="15">
      <c r="A9" s="6" t="s">
        <v>9</v>
      </c>
      <c r="B9" s="6" t="s">
        <v>159</v>
      </c>
      <c r="C9" s="43">
        <v>646</v>
      </c>
      <c r="D9" s="6">
        <v>311</v>
      </c>
      <c r="E9" s="6">
        <v>2</v>
      </c>
      <c r="F9" s="6"/>
      <c r="G9" s="54">
        <v>281</v>
      </c>
      <c r="H9" s="6">
        <v>28</v>
      </c>
      <c r="I9" s="6"/>
      <c r="J9" s="70">
        <f t="shared" si="0"/>
        <v>43.4984520123839</v>
      </c>
    </row>
    <row r="10" spans="1:10" ht="15">
      <c r="A10" s="6" t="s">
        <v>9</v>
      </c>
      <c r="B10" s="6" t="s">
        <v>22</v>
      </c>
      <c r="C10" s="19">
        <v>641</v>
      </c>
      <c r="D10" s="6">
        <v>362</v>
      </c>
      <c r="E10" s="6">
        <v>22</v>
      </c>
      <c r="F10" s="6">
        <v>1</v>
      </c>
      <c r="G10" s="54">
        <v>328</v>
      </c>
      <c r="H10" s="6">
        <v>11</v>
      </c>
      <c r="I10" s="6"/>
      <c r="J10" s="70">
        <f t="shared" si="0"/>
        <v>51.170046801872076</v>
      </c>
    </row>
    <row r="11" spans="1:10" ht="15">
      <c r="A11" s="29" t="s">
        <v>9</v>
      </c>
      <c r="B11" s="29" t="s">
        <v>1013</v>
      </c>
      <c r="C11" s="24">
        <v>160</v>
      </c>
      <c r="D11" s="29">
        <v>1</v>
      </c>
      <c r="E11" s="29">
        <v>1</v>
      </c>
      <c r="F11" s="29">
        <v>0</v>
      </c>
      <c r="G11" s="55">
        <v>0</v>
      </c>
      <c r="H11" s="29">
        <v>0</v>
      </c>
      <c r="I11" s="29"/>
      <c r="J11" s="71">
        <f t="shared" si="0"/>
        <v>0</v>
      </c>
    </row>
    <row r="12" spans="1:10" ht="15">
      <c r="A12" s="32" t="s">
        <v>9</v>
      </c>
      <c r="B12" s="32" t="s">
        <v>110</v>
      </c>
      <c r="C12" s="33">
        <v>435</v>
      </c>
      <c r="D12" s="32">
        <v>167</v>
      </c>
      <c r="E12" s="32">
        <v>14</v>
      </c>
      <c r="F12" s="32"/>
      <c r="G12" s="56">
        <v>143</v>
      </c>
      <c r="H12" s="32">
        <v>10</v>
      </c>
      <c r="I12" s="32"/>
      <c r="J12" s="72">
        <f t="shared" si="0"/>
        <v>32.87356321839081</v>
      </c>
    </row>
    <row r="13" spans="1:10" ht="15">
      <c r="A13" s="6" t="s">
        <v>9</v>
      </c>
      <c r="B13" s="6" t="s">
        <v>73</v>
      </c>
      <c r="C13" s="19">
        <v>470</v>
      </c>
      <c r="D13" s="6">
        <v>506</v>
      </c>
      <c r="E13" s="6">
        <v>27</v>
      </c>
      <c r="F13" s="6"/>
      <c r="G13" s="54">
        <v>464</v>
      </c>
      <c r="H13" s="6">
        <v>15</v>
      </c>
      <c r="I13" s="6"/>
      <c r="J13" s="70">
        <f t="shared" si="0"/>
        <v>98.72340425531915</v>
      </c>
    </row>
    <row r="14" spans="1:10" ht="15">
      <c r="A14" s="6" t="s">
        <v>9</v>
      </c>
      <c r="B14" s="6" t="s">
        <v>347</v>
      </c>
      <c r="C14" s="19">
        <v>365</v>
      </c>
      <c r="D14" s="6">
        <v>160</v>
      </c>
      <c r="E14" s="6">
        <v>3</v>
      </c>
      <c r="F14" s="6"/>
      <c r="G14" s="54">
        <v>156</v>
      </c>
      <c r="H14" s="6">
        <v>1</v>
      </c>
      <c r="I14" s="6"/>
      <c r="J14" s="70">
        <f t="shared" si="0"/>
        <v>42.73972602739726</v>
      </c>
    </row>
    <row r="15" spans="1:10" ht="15">
      <c r="A15" s="6" t="s">
        <v>9</v>
      </c>
      <c r="B15" s="6" t="s">
        <v>208</v>
      </c>
      <c r="C15" s="19">
        <v>471</v>
      </c>
      <c r="D15" s="6">
        <v>317</v>
      </c>
      <c r="E15" s="6">
        <v>2</v>
      </c>
      <c r="F15" s="6"/>
      <c r="G15" s="54">
        <v>310</v>
      </c>
      <c r="H15" s="6">
        <v>5</v>
      </c>
      <c r="I15" s="6"/>
      <c r="J15" s="70">
        <f t="shared" si="0"/>
        <v>65.81740976645435</v>
      </c>
    </row>
    <row r="16" spans="1:10" ht="15">
      <c r="A16" s="32" t="s">
        <v>9</v>
      </c>
      <c r="B16" s="32" t="s">
        <v>193</v>
      </c>
      <c r="C16" s="33">
        <v>633</v>
      </c>
      <c r="D16" s="32">
        <v>219</v>
      </c>
      <c r="E16" s="32">
        <v>6</v>
      </c>
      <c r="F16" s="32"/>
      <c r="G16" s="56">
        <v>202</v>
      </c>
      <c r="H16" s="32">
        <v>11</v>
      </c>
      <c r="I16" s="32"/>
      <c r="J16" s="72">
        <f t="shared" si="0"/>
        <v>31.911532385466035</v>
      </c>
    </row>
    <row r="17" spans="1:10" ht="15">
      <c r="A17" s="6" t="s">
        <v>9</v>
      </c>
      <c r="B17" s="6" t="s">
        <v>203</v>
      </c>
      <c r="C17" s="19">
        <v>756</v>
      </c>
      <c r="D17" s="6">
        <v>480</v>
      </c>
      <c r="E17" s="6">
        <v>72</v>
      </c>
      <c r="F17" s="6"/>
      <c r="G17" s="54">
        <v>401</v>
      </c>
      <c r="H17" s="6">
        <v>7</v>
      </c>
      <c r="I17" s="6"/>
      <c r="J17" s="70">
        <f t="shared" si="0"/>
        <v>53.042328042328045</v>
      </c>
    </row>
    <row r="18" spans="1:10" ht="15">
      <c r="A18" s="6" t="s">
        <v>9</v>
      </c>
      <c r="B18" s="6" t="s">
        <v>94</v>
      </c>
      <c r="C18" s="19">
        <v>1030</v>
      </c>
      <c r="D18" s="6">
        <v>527</v>
      </c>
      <c r="E18" s="6">
        <v>7</v>
      </c>
      <c r="F18" s="6"/>
      <c r="G18" s="54">
        <v>494</v>
      </c>
      <c r="H18" s="6">
        <v>26</v>
      </c>
      <c r="I18" s="6"/>
      <c r="J18" s="70">
        <f t="shared" si="0"/>
        <v>47.96116504854369</v>
      </c>
    </row>
    <row r="19" spans="1:10" ht="15">
      <c r="A19" s="32" t="s">
        <v>9</v>
      </c>
      <c r="B19" s="32" t="s">
        <v>326</v>
      </c>
      <c r="C19" s="33">
        <v>3395</v>
      </c>
      <c r="D19" s="32">
        <v>1584</v>
      </c>
      <c r="E19" s="32">
        <v>10</v>
      </c>
      <c r="F19" s="32">
        <v>1</v>
      </c>
      <c r="G19" s="56">
        <v>1327</v>
      </c>
      <c r="H19" s="32">
        <v>246</v>
      </c>
      <c r="I19" s="32"/>
      <c r="J19" s="72">
        <f t="shared" si="0"/>
        <v>39.08689248895435</v>
      </c>
    </row>
    <row r="20" spans="1:10" ht="15">
      <c r="A20" s="32" t="s">
        <v>9</v>
      </c>
      <c r="B20" s="32" t="s">
        <v>13</v>
      </c>
      <c r="C20" s="33">
        <v>920</v>
      </c>
      <c r="D20" s="32">
        <v>320</v>
      </c>
      <c r="E20" s="32">
        <v>31</v>
      </c>
      <c r="F20" s="32"/>
      <c r="G20" s="56">
        <v>287</v>
      </c>
      <c r="H20" s="32">
        <v>2</v>
      </c>
      <c r="I20" s="32"/>
      <c r="J20" s="72">
        <f t="shared" si="0"/>
        <v>31.195652173913043</v>
      </c>
    </row>
    <row r="21" spans="1:10" ht="15">
      <c r="A21" s="6" t="s">
        <v>9</v>
      </c>
      <c r="B21" s="6" t="s">
        <v>337</v>
      </c>
      <c r="C21" s="18">
        <v>564</v>
      </c>
      <c r="D21" s="6">
        <v>388</v>
      </c>
      <c r="E21" s="6"/>
      <c r="F21" s="6"/>
      <c r="G21" s="54">
        <v>372</v>
      </c>
      <c r="H21" s="6">
        <v>16</v>
      </c>
      <c r="I21" s="6"/>
      <c r="J21" s="70">
        <f t="shared" si="0"/>
        <v>65.95744680851064</v>
      </c>
    </row>
    <row r="22" spans="1:10" ht="15">
      <c r="A22" s="32" t="s">
        <v>9</v>
      </c>
      <c r="B22" s="32" t="s">
        <v>218</v>
      </c>
      <c r="C22" s="33">
        <v>1021</v>
      </c>
      <c r="D22" s="32">
        <v>412</v>
      </c>
      <c r="E22" s="32"/>
      <c r="F22" s="32">
        <v>1</v>
      </c>
      <c r="G22" s="56">
        <v>406</v>
      </c>
      <c r="H22" s="32">
        <v>5</v>
      </c>
      <c r="I22" s="32"/>
      <c r="J22" s="72">
        <f t="shared" si="0"/>
        <v>39.764936336924585</v>
      </c>
    </row>
    <row r="23" spans="1:10" ht="15">
      <c r="A23" s="6" t="s">
        <v>9</v>
      </c>
      <c r="B23" s="6" t="s">
        <v>324</v>
      </c>
      <c r="C23" s="18">
        <v>455</v>
      </c>
      <c r="D23" s="6">
        <v>373</v>
      </c>
      <c r="E23" s="6">
        <v>2</v>
      </c>
      <c r="F23" s="6"/>
      <c r="G23" s="54">
        <v>314</v>
      </c>
      <c r="H23" s="6">
        <v>57</v>
      </c>
      <c r="I23" s="6"/>
      <c r="J23" s="70">
        <f t="shared" si="0"/>
        <v>69.01098901098901</v>
      </c>
    </row>
    <row r="24" spans="1:10" ht="15">
      <c r="A24" s="6" t="s">
        <v>9</v>
      </c>
      <c r="B24" s="6" t="s">
        <v>169</v>
      </c>
      <c r="C24" s="19">
        <v>700</v>
      </c>
      <c r="D24" s="6">
        <v>830</v>
      </c>
      <c r="E24" s="6">
        <v>234</v>
      </c>
      <c r="F24" s="6">
        <v>1</v>
      </c>
      <c r="G24" s="54">
        <v>582</v>
      </c>
      <c r="H24" s="6">
        <v>13</v>
      </c>
      <c r="I24" s="6"/>
      <c r="J24" s="70">
        <f t="shared" si="0"/>
        <v>83.14285714285714</v>
      </c>
    </row>
    <row r="25" spans="1:10" ht="15">
      <c r="A25" s="6" t="s">
        <v>9</v>
      </c>
      <c r="B25" s="6" t="s">
        <v>62</v>
      </c>
      <c r="C25" s="19">
        <v>470</v>
      </c>
      <c r="D25" s="6">
        <v>354</v>
      </c>
      <c r="E25" s="6">
        <v>8</v>
      </c>
      <c r="F25" s="6"/>
      <c r="G25" s="54">
        <v>326</v>
      </c>
      <c r="H25" s="6">
        <v>19</v>
      </c>
      <c r="I25" s="6">
        <v>1</v>
      </c>
      <c r="J25" s="70">
        <f t="shared" si="0"/>
        <v>69.36170212765957</v>
      </c>
    </row>
    <row r="26" spans="1:10" ht="15">
      <c r="A26" s="6" t="s">
        <v>9</v>
      </c>
      <c r="B26" s="6" t="s">
        <v>179</v>
      </c>
      <c r="C26" s="18">
        <v>461</v>
      </c>
      <c r="D26" s="6">
        <v>250</v>
      </c>
      <c r="E26" s="6">
        <v>5</v>
      </c>
      <c r="F26" s="6"/>
      <c r="G26" s="54">
        <v>238</v>
      </c>
      <c r="H26" s="6">
        <v>7</v>
      </c>
      <c r="I26" s="6"/>
      <c r="J26" s="70">
        <f t="shared" si="0"/>
        <v>51.62689804772234</v>
      </c>
    </row>
    <row r="27" spans="1:10" ht="15">
      <c r="A27" s="6" t="s">
        <v>9</v>
      </c>
      <c r="B27" s="6" t="s">
        <v>264</v>
      </c>
      <c r="C27" s="18">
        <v>670</v>
      </c>
      <c r="D27" s="6">
        <v>707</v>
      </c>
      <c r="E27" s="6"/>
      <c r="F27" s="6"/>
      <c r="G27" s="54">
        <v>688</v>
      </c>
      <c r="H27" s="6">
        <v>19</v>
      </c>
      <c r="I27" s="6"/>
      <c r="J27" s="70">
        <f t="shared" si="0"/>
        <v>102.68656716417911</v>
      </c>
    </row>
    <row r="28" spans="1:10" ht="15">
      <c r="A28" s="32" t="s">
        <v>9</v>
      </c>
      <c r="B28" s="32" t="s">
        <v>231</v>
      </c>
      <c r="C28" s="33">
        <v>576</v>
      </c>
      <c r="D28" s="32">
        <v>207</v>
      </c>
      <c r="E28" s="32">
        <v>3</v>
      </c>
      <c r="F28" s="32"/>
      <c r="G28" s="56">
        <v>202</v>
      </c>
      <c r="H28" s="32">
        <v>2</v>
      </c>
      <c r="I28" s="32"/>
      <c r="J28" s="72">
        <f t="shared" si="0"/>
        <v>35.06944444444444</v>
      </c>
    </row>
    <row r="29" spans="1:10" ht="15">
      <c r="A29" s="32" t="s">
        <v>9</v>
      </c>
      <c r="B29" s="32" t="s">
        <v>34</v>
      </c>
      <c r="C29" s="33">
        <v>4729</v>
      </c>
      <c r="D29" s="32">
        <v>1628</v>
      </c>
      <c r="E29" s="32">
        <v>2</v>
      </c>
      <c r="F29" s="32"/>
      <c r="G29" s="56">
        <v>1611</v>
      </c>
      <c r="H29" s="32">
        <v>15</v>
      </c>
      <c r="I29" s="32"/>
      <c r="J29" s="72">
        <f t="shared" si="0"/>
        <v>34.066398815817294</v>
      </c>
    </row>
    <row r="30" spans="1:10" ht="15">
      <c r="A30" s="29" t="s">
        <v>9</v>
      </c>
      <c r="B30" s="29" t="s">
        <v>88</v>
      </c>
      <c r="C30" s="17">
        <v>1077</v>
      </c>
      <c r="D30" s="29">
        <v>102</v>
      </c>
      <c r="E30" s="29">
        <v>4</v>
      </c>
      <c r="F30" s="29"/>
      <c r="G30" s="55">
        <v>86</v>
      </c>
      <c r="H30" s="29">
        <v>12</v>
      </c>
      <c r="I30" s="29"/>
      <c r="J30" s="71">
        <f t="shared" si="0"/>
        <v>7.98514391829155</v>
      </c>
    </row>
    <row r="31" spans="1:10" ht="15">
      <c r="A31" s="6" t="s">
        <v>9</v>
      </c>
      <c r="B31" s="6" t="s">
        <v>105</v>
      </c>
      <c r="C31" s="6"/>
      <c r="D31" s="6">
        <v>1897</v>
      </c>
      <c r="E31" s="6">
        <v>202</v>
      </c>
      <c r="F31" s="6"/>
      <c r="G31" s="54">
        <v>1088</v>
      </c>
      <c r="H31" s="6">
        <v>607</v>
      </c>
      <c r="I31" s="6"/>
      <c r="J31" s="70"/>
    </row>
    <row r="32" spans="1:10" ht="15">
      <c r="A32" s="6" t="s">
        <v>9</v>
      </c>
      <c r="B32" s="6" t="s">
        <v>100</v>
      </c>
      <c r="C32" s="6"/>
      <c r="D32" s="6">
        <v>2624</v>
      </c>
      <c r="E32" s="6">
        <v>548</v>
      </c>
      <c r="F32" s="6">
        <v>318</v>
      </c>
      <c r="G32" s="54">
        <v>1063</v>
      </c>
      <c r="H32" s="6">
        <v>695</v>
      </c>
      <c r="I32" s="6"/>
      <c r="J32" s="70"/>
    </row>
    <row r="33" spans="1:10" ht="15">
      <c r="A33" s="6" t="s">
        <v>9</v>
      </c>
      <c r="B33" s="6" t="s">
        <v>386</v>
      </c>
      <c r="C33" s="18">
        <v>233</v>
      </c>
      <c r="D33" s="6">
        <v>359</v>
      </c>
      <c r="E33" s="6"/>
      <c r="F33" s="6">
        <v>119</v>
      </c>
      <c r="G33" s="54">
        <v>232</v>
      </c>
      <c r="H33" s="6">
        <v>8</v>
      </c>
      <c r="I33" s="6"/>
      <c r="J33" s="70">
        <f t="shared" si="0"/>
        <v>99.57081545064378</v>
      </c>
    </row>
    <row r="34" spans="1:10" ht="15">
      <c r="A34" s="29" t="s">
        <v>9</v>
      </c>
      <c r="B34" s="29" t="s">
        <v>294</v>
      </c>
      <c r="C34" s="17">
        <v>431</v>
      </c>
      <c r="D34" s="29">
        <v>89</v>
      </c>
      <c r="E34" s="29">
        <v>1</v>
      </c>
      <c r="F34" s="29"/>
      <c r="G34" s="55">
        <v>74</v>
      </c>
      <c r="H34" s="29">
        <v>14</v>
      </c>
      <c r="I34" s="29"/>
      <c r="J34" s="71">
        <f t="shared" si="0"/>
        <v>17.16937354988399</v>
      </c>
    </row>
    <row r="35" spans="1:10" ht="15">
      <c r="A35" s="6" t="s">
        <v>9</v>
      </c>
      <c r="B35" s="6" t="s">
        <v>20</v>
      </c>
      <c r="C35" s="19">
        <v>520</v>
      </c>
      <c r="D35" s="6">
        <v>290</v>
      </c>
      <c r="E35" s="6">
        <v>19</v>
      </c>
      <c r="F35" s="6"/>
      <c r="G35" s="54">
        <v>255</v>
      </c>
      <c r="H35" s="6">
        <v>16</v>
      </c>
      <c r="I35" s="6"/>
      <c r="J35" s="70">
        <f t="shared" si="0"/>
        <v>49.03846153846154</v>
      </c>
    </row>
    <row r="36" spans="1:10" ht="15">
      <c r="A36" s="6" t="s">
        <v>9</v>
      </c>
      <c r="B36" s="6" t="s">
        <v>329</v>
      </c>
      <c r="C36" s="19">
        <v>1327</v>
      </c>
      <c r="D36" s="6">
        <v>633</v>
      </c>
      <c r="E36" s="6">
        <v>1</v>
      </c>
      <c r="F36" s="6"/>
      <c r="G36" s="54">
        <v>616</v>
      </c>
      <c r="H36" s="6">
        <v>16</v>
      </c>
      <c r="I36" s="6"/>
      <c r="J36" s="70">
        <f t="shared" si="0"/>
        <v>46.42049736247174</v>
      </c>
    </row>
    <row r="37" spans="1:10" ht="15">
      <c r="A37" s="29" t="s">
        <v>9</v>
      </c>
      <c r="B37" s="29" t="s">
        <v>68</v>
      </c>
      <c r="C37" s="17">
        <v>1416</v>
      </c>
      <c r="D37" s="29">
        <v>490</v>
      </c>
      <c r="E37" s="29">
        <v>50</v>
      </c>
      <c r="F37" s="29">
        <v>2</v>
      </c>
      <c r="G37" s="55">
        <v>281</v>
      </c>
      <c r="H37" s="29">
        <v>157</v>
      </c>
      <c r="I37" s="29"/>
      <c r="J37" s="71">
        <f t="shared" si="0"/>
        <v>19.84463276836158</v>
      </c>
    </row>
    <row r="38" spans="1:10" ht="15">
      <c r="A38" s="6" t="s">
        <v>9</v>
      </c>
      <c r="B38" s="6" t="s">
        <v>320</v>
      </c>
      <c r="C38" s="18">
        <v>646</v>
      </c>
      <c r="D38" s="6">
        <v>627</v>
      </c>
      <c r="E38" s="6">
        <v>6</v>
      </c>
      <c r="F38" s="6"/>
      <c r="G38" s="54">
        <v>600</v>
      </c>
      <c r="H38" s="6">
        <v>21</v>
      </c>
      <c r="I38" s="6"/>
      <c r="J38" s="70">
        <f t="shared" si="0"/>
        <v>92.87925696594428</v>
      </c>
    </row>
    <row r="39" spans="1:10" ht="15">
      <c r="A39" s="6" t="s">
        <v>9</v>
      </c>
      <c r="B39" s="6" t="s">
        <v>177</v>
      </c>
      <c r="C39" s="19">
        <v>376</v>
      </c>
      <c r="D39" s="6">
        <v>267</v>
      </c>
      <c r="E39" s="6">
        <v>2</v>
      </c>
      <c r="F39" s="6"/>
      <c r="G39" s="54">
        <v>263</v>
      </c>
      <c r="H39" s="6">
        <v>2</v>
      </c>
      <c r="I39" s="6"/>
      <c r="J39" s="70">
        <f t="shared" si="0"/>
        <v>69.94680851063829</v>
      </c>
    </row>
    <row r="40" spans="1:10" ht="15">
      <c r="A40" s="6" t="s">
        <v>9</v>
      </c>
      <c r="B40" s="6" t="s">
        <v>282</v>
      </c>
      <c r="C40" s="18">
        <v>437</v>
      </c>
      <c r="D40" s="6">
        <v>310</v>
      </c>
      <c r="E40" s="6">
        <v>1</v>
      </c>
      <c r="F40" s="6"/>
      <c r="G40" s="54">
        <v>268</v>
      </c>
      <c r="H40" s="6">
        <v>41</v>
      </c>
      <c r="I40" s="6"/>
      <c r="J40" s="70">
        <f t="shared" si="0"/>
        <v>61.327231121281464</v>
      </c>
    </row>
    <row r="41" spans="1:10" ht="15">
      <c r="A41" s="6" t="s">
        <v>9</v>
      </c>
      <c r="B41" s="6" t="s">
        <v>16</v>
      </c>
      <c r="C41" s="19">
        <v>250</v>
      </c>
      <c r="D41" s="6">
        <v>250</v>
      </c>
      <c r="E41" s="6"/>
      <c r="F41" s="6"/>
      <c r="G41" s="54">
        <v>250</v>
      </c>
      <c r="H41" s="6"/>
      <c r="I41" s="6"/>
      <c r="J41" s="70">
        <f t="shared" si="0"/>
        <v>100</v>
      </c>
    </row>
    <row r="42" spans="1:10" ht="15">
      <c r="A42" s="6" t="s">
        <v>9</v>
      </c>
      <c r="B42" s="6" t="s">
        <v>316</v>
      </c>
      <c r="C42" s="18">
        <v>338</v>
      </c>
      <c r="D42" s="6">
        <v>194</v>
      </c>
      <c r="E42" s="6">
        <v>1</v>
      </c>
      <c r="F42" s="6"/>
      <c r="G42" s="54">
        <v>191</v>
      </c>
      <c r="H42" s="6">
        <v>2</v>
      </c>
      <c r="I42" s="6"/>
      <c r="J42" s="70">
        <f t="shared" si="0"/>
        <v>56.50887573964497</v>
      </c>
    </row>
    <row r="43" spans="1:10" ht="15">
      <c r="A43" s="29" t="s">
        <v>9</v>
      </c>
      <c r="B43" s="29" t="s">
        <v>209</v>
      </c>
      <c r="C43" s="17">
        <v>1420</v>
      </c>
      <c r="D43" s="29">
        <v>424</v>
      </c>
      <c r="E43" s="29">
        <v>3</v>
      </c>
      <c r="F43" s="29"/>
      <c r="G43" s="55">
        <v>250</v>
      </c>
      <c r="H43" s="29">
        <v>171</v>
      </c>
      <c r="I43" s="29"/>
      <c r="J43" s="71">
        <f t="shared" si="0"/>
        <v>17.6056338028169</v>
      </c>
    </row>
    <row r="44" spans="1:10" ht="15">
      <c r="A44" s="6" t="s">
        <v>9</v>
      </c>
      <c r="B44" s="6" t="s">
        <v>75</v>
      </c>
      <c r="C44" s="18">
        <v>207</v>
      </c>
      <c r="D44" s="6">
        <v>294</v>
      </c>
      <c r="E44" s="6">
        <v>23</v>
      </c>
      <c r="F44" s="6">
        <v>2</v>
      </c>
      <c r="G44" s="54">
        <v>140</v>
      </c>
      <c r="H44" s="6">
        <v>129</v>
      </c>
      <c r="I44" s="6"/>
      <c r="J44" s="70">
        <f t="shared" si="0"/>
        <v>67.6328502415459</v>
      </c>
    </row>
    <row r="45" spans="1:10" ht="15">
      <c r="A45" s="6" t="s">
        <v>9</v>
      </c>
      <c r="B45" s="6" t="s">
        <v>301</v>
      </c>
      <c r="C45" s="18">
        <v>986</v>
      </c>
      <c r="D45" s="6">
        <v>912</v>
      </c>
      <c r="E45" s="6">
        <v>1</v>
      </c>
      <c r="F45" s="6"/>
      <c r="G45" s="54">
        <v>862</v>
      </c>
      <c r="H45" s="6">
        <v>49</v>
      </c>
      <c r="I45" s="6"/>
      <c r="J45" s="70">
        <f t="shared" si="0"/>
        <v>87.4239350912779</v>
      </c>
    </row>
    <row r="46" spans="1:10" ht="15">
      <c r="A46" s="29" t="s">
        <v>9</v>
      </c>
      <c r="B46" s="29" t="s">
        <v>57</v>
      </c>
      <c r="C46" s="17">
        <v>744</v>
      </c>
      <c r="D46" s="29">
        <v>139</v>
      </c>
      <c r="E46" s="29">
        <v>6</v>
      </c>
      <c r="F46" s="29"/>
      <c r="G46" s="55">
        <v>130</v>
      </c>
      <c r="H46" s="29">
        <v>3</v>
      </c>
      <c r="I46" s="29"/>
      <c r="J46" s="71">
        <f t="shared" si="0"/>
        <v>17.473118279569892</v>
      </c>
    </row>
    <row r="47" spans="1:10" ht="15">
      <c r="A47" s="6" t="s">
        <v>9</v>
      </c>
      <c r="B47" s="6" t="s">
        <v>246</v>
      </c>
      <c r="C47" s="19">
        <v>808</v>
      </c>
      <c r="D47" s="6">
        <v>366</v>
      </c>
      <c r="E47" s="6">
        <v>29</v>
      </c>
      <c r="F47" s="6">
        <v>2</v>
      </c>
      <c r="G47" s="54">
        <v>327</v>
      </c>
      <c r="H47" s="6">
        <v>8</v>
      </c>
      <c r="I47" s="6"/>
      <c r="J47" s="70">
        <f t="shared" si="0"/>
        <v>40.47029702970297</v>
      </c>
    </row>
    <row r="48" spans="1:10" ht="15">
      <c r="A48" s="6" t="s">
        <v>9</v>
      </c>
      <c r="B48" s="6" t="s">
        <v>157</v>
      </c>
      <c r="C48" s="18">
        <v>669</v>
      </c>
      <c r="D48" s="6">
        <v>626</v>
      </c>
      <c r="E48" s="6">
        <v>52</v>
      </c>
      <c r="F48" s="6">
        <v>81</v>
      </c>
      <c r="G48" s="54">
        <v>426</v>
      </c>
      <c r="H48" s="6">
        <v>67</v>
      </c>
      <c r="I48" s="6"/>
      <c r="J48" s="70">
        <f t="shared" si="0"/>
        <v>63.67713004484305</v>
      </c>
    </row>
    <row r="49" spans="1:10" ht="15">
      <c r="A49" s="32" t="s">
        <v>9</v>
      </c>
      <c r="B49" s="32" t="s">
        <v>171</v>
      </c>
      <c r="C49" s="33">
        <v>1441</v>
      </c>
      <c r="D49" s="32">
        <v>631</v>
      </c>
      <c r="E49" s="32">
        <v>69</v>
      </c>
      <c r="F49" s="32">
        <v>1</v>
      </c>
      <c r="G49" s="56">
        <v>521</v>
      </c>
      <c r="H49" s="32">
        <v>40</v>
      </c>
      <c r="I49" s="32"/>
      <c r="J49" s="72">
        <f t="shared" si="0"/>
        <v>36.15544760582929</v>
      </c>
    </row>
    <row r="50" spans="1:10" ht="15">
      <c r="A50" s="6" t="s">
        <v>9</v>
      </c>
      <c r="B50" s="6" t="s">
        <v>241</v>
      </c>
      <c r="C50" s="19">
        <v>570</v>
      </c>
      <c r="D50" s="6">
        <v>291</v>
      </c>
      <c r="E50" s="6">
        <v>23</v>
      </c>
      <c r="F50" s="6">
        <v>2</v>
      </c>
      <c r="G50" s="54">
        <v>253</v>
      </c>
      <c r="H50" s="6">
        <v>13</v>
      </c>
      <c r="I50" s="6"/>
      <c r="J50" s="70">
        <f t="shared" si="0"/>
        <v>44.3859649122807</v>
      </c>
    </row>
    <row r="51" spans="1:10" ht="15">
      <c r="A51" s="6" t="s">
        <v>9</v>
      </c>
      <c r="B51" s="6" t="s">
        <v>114</v>
      </c>
      <c r="C51" s="19">
        <v>839</v>
      </c>
      <c r="D51" s="6">
        <v>459</v>
      </c>
      <c r="E51" s="6">
        <v>74</v>
      </c>
      <c r="F51" s="6"/>
      <c r="G51" s="54">
        <v>346</v>
      </c>
      <c r="H51" s="6">
        <v>39</v>
      </c>
      <c r="I51" s="6"/>
      <c r="J51" s="70">
        <f t="shared" si="0"/>
        <v>41.23957091775924</v>
      </c>
    </row>
    <row r="52" spans="1:10" ht="15">
      <c r="A52" s="6" t="s">
        <v>9</v>
      </c>
      <c r="B52" s="6" t="s">
        <v>197</v>
      </c>
      <c r="C52" s="18">
        <v>959</v>
      </c>
      <c r="D52" s="6">
        <v>590</v>
      </c>
      <c r="E52" s="6"/>
      <c r="F52" s="6"/>
      <c r="G52" s="54">
        <v>552</v>
      </c>
      <c r="H52" s="6">
        <v>38</v>
      </c>
      <c r="I52" s="6"/>
      <c r="J52" s="70">
        <f t="shared" si="0"/>
        <v>57.559958289885294</v>
      </c>
    </row>
    <row r="53" spans="1:10" ht="15">
      <c r="A53" s="73" t="s">
        <v>9</v>
      </c>
      <c r="B53" s="73" t="s">
        <v>273</v>
      </c>
      <c r="C53" s="40">
        <v>1175</v>
      </c>
      <c r="D53" s="73">
        <v>285</v>
      </c>
      <c r="E53" s="73"/>
      <c r="F53" s="73"/>
      <c r="G53" s="74">
        <v>263</v>
      </c>
      <c r="H53" s="73">
        <v>20</v>
      </c>
      <c r="I53" s="73">
        <v>2</v>
      </c>
      <c r="J53" s="75">
        <f t="shared" si="0"/>
        <v>22.382978723404257</v>
      </c>
    </row>
    <row r="54" spans="1:10" ht="15">
      <c r="A54" s="6" t="s">
        <v>9</v>
      </c>
      <c r="B54" s="6" t="s">
        <v>144</v>
      </c>
      <c r="C54" s="18">
        <v>1129</v>
      </c>
      <c r="D54" s="6">
        <v>855</v>
      </c>
      <c r="E54" s="6">
        <v>37</v>
      </c>
      <c r="F54" s="6">
        <v>1</v>
      </c>
      <c r="G54" s="54">
        <v>752</v>
      </c>
      <c r="H54" s="6">
        <v>65</v>
      </c>
      <c r="I54" s="6"/>
      <c r="J54" s="70">
        <f t="shared" si="0"/>
        <v>66.60761736049601</v>
      </c>
    </row>
    <row r="55" spans="1:10" ht="15">
      <c r="A55" s="6" t="s">
        <v>9</v>
      </c>
      <c r="B55" s="6" t="s">
        <v>215</v>
      </c>
      <c r="C55" s="18">
        <v>2507</v>
      </c>
      <c r="D55" s="6">
        <v>1445</v>
      </c>
      <c r="E55" s="6">
        <v>31</v>
      </c>
      <c r="F55" s="6">
        <v>1</v>
      </c>
      <c r="G55" s="54">
        <v>1206</v>
      </c>
      <c r="H55" s="6">
        <v>194</v>
      </c>
      <c r="I55" s="6">
        <v>13</v>
      </c>
      <c r="J55" s="70">
        <f t="shared" si="0"/>
        <v>48.10530514559234</v>
      </c>
    </row>
    <row r="56" spans="1:10" ht="15">
      <c r="A56" s="6" t="s">
        <v>9</v>
      </c>
      <c r="B56" s="6" t="s">
        <v>138</v>
      </c>
      <c r="C56" s="18">
        <v>2077</v>
      </c>
      <c r="D56" s="6">
        <v>1135</v>
      </c>
      <c r="E56" s="6">
        <v>47</v>
      </c>
      <c r="F56" s="6">
        <v>7</v>
      </c>
      <c r="G56" s="54">
        <v>947</v>
      </c>
      <c r="H56" s="6">
        <v>134</v>
      </c>
      <c r="I56" s="6"/>
      <c r="J56" s="70">
        <f t="shared" si="0"/>
        <v>45.59460760712566</v>
      </c>
    </row>
    <row r="57" spans="1:10" ht="15">
      <c r="A57" s="6" t="s">
        <v>9</v>
      </c>
      <c r="B57" s="6" t="s">
        <v>339</v>
      </c>
      <c r="C57" s="19">
        <v>1579</v>
      </c>
      <c r="D57" s="6">
        <v>1893</v>
      </c>
      <c r="E57" s="6">
        <v>13</v>
      </c>
      <c r="F57" s="6">
        <v>16</v>
      </c>
      <c r="G57" s="54">
        <v>1396</v>
      </c>
      <c r="H57" s="6">
        <v>468</v>
      </c>
      <c r="I57" s="6"/>
      <c r="J57" s="70">
        <f t="shared" si="0"/>
        <v>88.41038632045598</v>
      </c>
    </row>
    <row r="58" spans="1:10" ht="15">
      <c r="A58" s="6" t="s">
        <v>9</v>
      </c>
      <c r="B58" s="6" t="s">
        <v>78</v>
      </c>
      <c r="C58" s="18">
        <v>1199</v>
      </c>
      <c r="D58" s="6">
        <v>1246</v>
      </c>
      <c r="E58" s="6">
        <v>304</v>
      </c>
      <c r="F58" s="6">
        <v>53</v>
      </c>
      <c r="G58" s="54">
        <v>733</v>
      </c>
      <c r="H58" s="6">
        <v>156</v>
      </c>
      <c r="I58" s="6"/>
      <c r="J58" s="70">
        <f t="shared" si="0"/>
        <v>61.13427856547123</v>
      </c>
    </row>
    <row r="59" spans="1:10" ht="15.75" customHeight="1">
      <c r="A59" s="6" t="s">
        <v>9</v>
      </c>
      <c r="B59" s="6" t="s">
        <v>134</v>
      </c>
      <c r="C59" s="19">
        <v>1454</v>
      </c>
      <c r="D59" s="6">
        <v>965</v>
      </c>
      <c r="E59" s="6">
        <v>3</v>
      </c>
      <c r="F59" s="6"/>
      <c r="G59" s="54">
        <v>733</v>
      </c>
      <c r="H59" s="6">
        <v>229</v>
      </c>
      <c r="I59" s="6"/>
      <c r="J59" s="70">
        <f t="shared" si="0"/>
        <v>50.41265474552957</v>
      </c>
    </row>
    <row r="60" spans="1:10" ht="15.75" customHeight="1">
      <c r="A60" s="29" t="s">
        <v>9</v>
      </c>
      <c r="B60" s="29" t="s">
        <v>1017</v>
      </c>
      <c r="C60" s="17">
        <v>695</v>
      </c>
      <c r="D60" s="29">
        <v>0</v>
      </c>
      <c r="E60" s="29">
        <v>0</v>
      </c>
      <c r="F60" s="29">
        <v>0</v>
      </c>
      <c r="G60" s="55">
        <v>0</v>
      </c>
      <c r="H60" s="29">
        <v>0</v>
      </c>
      <c r="I60" s="29"/>
      <c r="J60" s="71">
        <f t="shared" si="0"/>
        <v>0</v>
      </c>
    </row>
    <row r="61" spans="1:10" ht="15">
      <c r="A61" s="6" t="s">
        <v>9</v>
      </c>
      <c r="B61" s="6" t="s">
        <v>65</v>
      </c>
      <c r="C61" s="19">
        <v>420</v>
      </c>
      <c r="D61" s="6">
        <v>302</v>
      </c>
      <c r="E61" s="6">
        <v>19</v>
      </c>
      <c r="F61" s="6"/>
      <c r="G61" s="54">
        <v>263</v>
      </c>
      <c r="H61" s="6">
        <v>20</v>
      </c>
      <c r="I61" s="6"/>
      <c r="J61" s="70">
        <f t="shared" si="0"/>
        <v>62.61904761904762</v>
      </c>
    </row>
    <row r="62" spans="1:10" ht="15">
      <c r="A62" s="6" t="s">
        <v>9</v>
      </c>
      <c r="B62" s="6" t="s">
        <v>119</v>
      </c>
      <c r="C62" s="18">
        <v>527</v>
      </c>
      <c r="D62" s="6">
        <v>507</v>
      </c>
      <c r="E62" s="6">
        <v>62</v>
      </c>
      <c r="F62" s="6"/>
      <c r="G62" s="54">
        <v>419</v>
      </c>
      <c r="H62" s="6">
        <v>26</v>
      </c>
      <c r="I62" s="6"/>
      <c r="J62" s="70">
        <f t="shared" si="0"/>
        <v>79.5066413662239</v>
      </c>
    </row>
    <row r="63" spans="1:10" ht="15">
      <c r="A63" s="6" t="s">
        <v>9</v>
      </c>
      <c r="B63" s="6" t="s">
        <v>322</v>
      </c>
      <c r="C63" s="18">
        <v>665</v>
      </c>
      <c r="D63" s="6">
        <v>486</v>
      </c>
      <c r="E63" s="6">
        <v>5</v>
      </c>
      <c r="F63" s="6">
        <v>5</v>
      </c>
      <c r="G63" s="54">
        <v>467</v>
      </c>
      <c r="H63" s="6">
        <v>9</v>
      </c>
      <c r="I63" s="6"/>
      <c r="J63" s="70">
        <f t="shared" si="0"/>
        <v>70.22556390977444</v>
      </c>
    </row>
    <row r="64" spans="1:10" ht="15">
      <c r="A64" s="32" t="s">
        <v>9</v>
      </c>
      <c r="B64" s="32" t="s">
        <v>335</v>
      </c>
      <c r="C64" s="33">
        <v>1133</v>
      </c>
      <c r="D64" s="32">
        <v>426</v>
      </c>
      <c r="E64" s="32">
        <v>5</v>
      </c>
      <c r="F64" s="32"/>
      <c r="G64" s="56">
        <v>416</v>
      </c>
      <c r="H64" s="32">
        <v>5</v>
      </c>
      <c r="I64" s="32"/>
      <c r="J64" s="72">
        <f t="shared" si="0"/>
        <v>36.71668137687555</v>
      </c>
    </row>
    <row r="65" spans="1:10" ht="15">
      <c r="A65" s="6" t="s">
        <v>9</v>
      </c>
      <c r="B65" s="6" t="s">
        <v>248</v>
      </c>
      <c r="C65" s="18">
        <v>200</v>
      </c>
      <c r="D65" s="6">
        <v>173</v>
      </c>
      <c r="E65" s="6"/>
      <c r="F65" s="6"/>
      <c r="G65" s="54">
        <v>162</v>
      </c>
      <c r="H65" s="6">
        <v>11</v>
      </c>
      <c r="I65" s="6"/>
      <c r="J65" s="70">
        <f t="shared" si="0"/>
        <v>81</v>
      </c>
    </row>
    <row r="66" spans="1:10" ht="15">
      <c r="A66" s="6" t="s">
        <v>9</v>
      </c>
      <c r="B66" s="6" t="s">
        <v>394</v>
      </c>
      <c r="C66" s="18">
        <v>450</v>
      </c>
      <c r="D66" s="6">
        <v>347</v>
      </c>
      <c r="E66" s="6"/>
      <c r="F66" s="6"/>
      <c r="G66" s="54">
        <v>329</v>
      </c>
      <c r="H66" s="6">
        <v>18</v>
      </c>
      <c r="I66" s="6"/>
      <c r="J66" s="70">
        <f t="shared" si="0"/>
        <v>73.11111111111111</v>
      </c>
    </row>
    <row r="67" spans="1:10" ht="15">
      <c r="A67" s="6" t="s">
        <v>9</v>
      </c>
      <c r="B67" s="6" t="s">
        <v>239</v>
      </c>
      <c r="C67" s="18">
        <v>1083</v>
      </c>
      <c r="D67" s="6">
        <v>820</v>
      </c>
      <c r="E67" s="6">
        <v>2</v>
      </c>
      <c r="F67" s="6">
        <v>1</v>
      </c>
      <c r="G67" s="54">
        <v>806</v>
      </c>
      <c r="H67" s="6">
        <v>11</v>
      </c>
      <c r="I67" s="6"/>
      <c r="J67" s="70">
        <f t="shared" si="0"/>
        <v>74.42289935364728</v>
      </c>
    </row>
    <row r="68" spans="1:10" ht="15">
      <c r="A68" s="6" t="s">
        <v>9</v>
      </c>
      <c r="B68" s="6" t="s">
        <v>47</v>
      </c>
      <c r="C68" s="19">
        <v>1136</v>
      </c>
      <c r="D68" s="6">
        <v>618</v>
      </c>
      <c r="E68" s="6">
        <v>8</v>
      </c>
      <c r="F68" s="6">
        <v>1</v>
      </c>
      <c r="G68" s="54">
        <v>525</v>
      </c>
      <c r="H68" s="6">
        <v>83</v>
      </c>
      <c r="I68" s="6">
        <v>1</v>
      </c>
      <c r="J68" s="70">
        <f aca="true" t="shared" si="1" ref="J68:J116">G68*100/C68</f>
        <v>46.21478873239437</v>
      </c>
    </row>
    <row r="69" spans="1:10" ht="15">
      <c r="A69" s="6" t="s">
        <v>9</v>
      </c>
      <c r="B69" s="6" t="s">
        <v>140</v>
      </c>
      <c r="C69" s="18">
        <v>656</v>
      </c>
      <c r="D69" s="6">
        <v>573</v>
      </c>
      <c r="E69" s="6">
        <v>20</v>
      </c>
      <c r="F69" s="6">
        <v>3</v>
      </c>
      <c r="G69" s="54">
        <v>527</v>
      </c>
      <c r="H69" s="6">
        <v>23</v>
      </c>
      <c r="I69" s="6"/>
      <c r="J69" s="70">
        <f t="shared" si="1"/>
        <v>80.33536585365853</v>
      </c>
    </row>
    <row r="70" spans="1:10" ht="15">
      <c r="A70" s="6" t="s">
        <v>9</v>
      </c>
      <c r="B70" s="6" t="s">
        <v>376</v>
      </c>
      <c r="C70" s="18">
        <v>160</v>
      </c>
      <c r="D70" s="6">
        <v>139</v>
      </c>
      <c r="E70" s="6"/>
      <c r="F70" s="6"/>
      <c r="G70" s="54">
        <v>131</v>
      </c>
      <c r="H70" s="6">
        <v>8</v>
      </c>
      <c r="I70" s="6"/>
      <c r="J70" s="70">
        <f t="shared" si="1"/>
        <v>81.875</v>
      </c>
    </row>
    <row r="71" spans="1:10" ht="15">
      <c r="A71" s="6" t="s">
        <v>9</v>
      </c>
      <c r="B71" s="6" t="s">
        <v>388</v>
      </c>
      <c r="C71" s="18">
        <v>80</v>
      </c>
      <c r="D71" s="6">
        <v>104</v>
      </c>
      <c r="E71" s="6"/>
      <c r="F71" s="6"/>
      <c r="G71" s="54">
        <v>96</v>
      </c>
      <c r="H71" s="6">
        <v>8</v>
      </c>
      <c r="I71" s="6"/>
      <c r="J71" s="70">
        <f t="shared" si="1"/>
        <v>120</v>
      </c>
    </row>
    <row r="72" spans="1:10" ht="15">
      <c r="A72" s="32" t="s">
        <v>9</v>
      </c>
      <c r="B72" s="32" t="s">
        <v>266</v>
      </c>
      <c r="C72" s="33">
        <v>427</v>
      </c>
      <c r="D72" s="32">
        <v>147</v>
      </c>
      <c r="E72" s="32">
        <v>2</v>
      </c>
      <c r="F72" s="32"/>
      <c r="G72" s="56">
        <v>103</v>
      </c>
      <c r="H72" s="32">
        <v>42</v>
      </c>
      <c r="I72" s="32"/>
      <c r="J72" s="72">
        <f t="shared" si="1"/>
        <v>24.12177985948478</v>
      </c>
    </row>
    <row r="73" spans="1:10" ht="15">
      <c r="A73" s="6" t="s">
        <v>9</v>
      </c>
      <c r="B73" s="6" t="s">
        <v>343</v>
      </c>
      <c r="C73" s="18">
        <v>531</v>
      </c>
      <c r="D73" s="6">
        <v>544</v>
      </c>
      <c r="E73" s="6"/>
      <c r="F73" s="6"/>
      <c r="G73" s="54">
        <v>511</v>
      </c>
      <c r="H73" s="6">
        <v>33</v>
      </c>
      <c r="I73" s="6"/>
      <c r="J73" s="70">
        <f t="shared" si="1"/>
        <v>96.23352165725048</v>
      </c>
    </row>
    <row r="74" spans="1:10" ht="15">
      <c r="A74" s="6" t="s">
        <v>9</v>
      </c>
      <c r="B74" s="6" t="s">
        <v>201</v>
      </c>
      <c r="C74" s="42">
        <v>1158</v>
      </c>
      <c r="D74" s="6">
        <v>997</v>
      </c>
      <c r="E74" s="6">
        <v>5</v>
      </c>
      <c r="F74" s="6"/>
      <c r="G74" s="54">
        <v>888</v>
      </c>
      <c r="H74" s="6">
        <v>102</v>
      </c>
      <c r="I74" s="6">
        <v>2</v>
      </c>
      <c r="J74" s="70">
        <f t="shared" si="1"/>
        <v>76.6839378238342</v>
      </c>
    </row>
    <row r="75" spans="1:10" ht="15">
      <c r="A75" s="6" t="s">
        <v>9</v>
      </c>
      <c r="B75" s="6" t="s">
        <v>237</v>
      </c>
      <c r="C75" s="18">
        <v>354</v>
      </c>
      <c r="D75" s="6">
        <v>208</v>
      </c>
      <c r="E75" s="6">
        <v>4</v>
      </c>
      <c r="F75" s="6"/>
      <c r="G75" s="54">
        <v>190</v>
      </c>
      <c r="H75" s="6">
        <v>14</v>
      </c>
      <c r="I75" s="6"/>
      <c r="J75" s="70">
        <f t="shared" si="1"/>
        <v>53.67231638418079</v>
      </c>
    </row>
    <row r="76" spans="1:10" ht="15">
      <c r="A76" s="29" t="s">
        <v>9</v>
      </c>
      <c r="B76" s="29" t="s">
        <v>1015</v>
      </c>
      <c r="C76" s="17">
        <v>180</v>
      </c>
      <c r="D76" s="29">
        <v>0</v>
      </c>
      <c r="E76" s="29">
        <v>0</v>
      </c>
      <c r="F76" s="29">
        <v>0</v>
      </c>
      <c r="G76" s="55">
        <v>0</v>
      </c>
      <c r="H76" s="29">
        <v>0</v>
      </c>
      <c r="I76" s="29">
        <v>0</v>
      </c>
      <c r="J76" s="71">
        <f t="shared" si="1"/>
        <v>0</v>
      </c>
    </row>
    <row r="77" spans="1:10" ht="15">
      <c r="A77" s="32" t="s">
        <v>9</v>
      </c>
      <c r="B77" s="32" t="s">
        <v>396</v>
      </c>
      <c r="C77" s="33">
        <v>416</v>
      </c>
      <c r="D77" s="32">
        <v>161</v>
      </c>
      <c r="E77" s="32">
        <v>19</v>
      </c>
      <c r="F77" s="32"/>
      <c r="G77" s="56">
        <v>125</v>
      </c>
      <c r="H77" s="32">
        <v>17</v>
      </c>
      <c r="I77" s="32"/>
      <c r="J77" s="72">
        <f t="shared" si="1"/>
        <v>30.048076923076923</v>
      </c>
    </row>
    <row r="78" spans="1:10" ht="15">
      <c r="A78" s="6" t="s">
        <v>9</v>
      </c>
      <c r="B78" s="6" t="s">
        <v>390</v>
      </c>
      <c r="C78" s="19">
        <v>820</v>
      </c>
      <c r="D78" s="6">
        <v>387</v>
      </c>
      <c r="E78" s="6">
        <v>2</v>
      </c>
      <c r="F78" s="6"/>
      <c r="G78" s="54">
        <v>357</v>
      </c>
      <c r="H78" s="6">
        <v>28</v>
      </c>
      <c r="I78" s="6"/>
      <c r="J78" s="70">
        <f t="shared" si="1"/>
        <v>43.53658536585366</v>
      </c>
    </row>
    <row r="79" spans="1:10" ht="15">
      <c r="A79" s="6" t="s">
        <v>9</v>
      </c>
      <c r="B79" s="6" t="s">
        <v>130</v>
      </c>
      <c r="C79" s="19">
        <v>310</v>
      </c>
      <c r="D79" s="6">
        <v>221</v>
      </c>
      <c r="E79" s="6">
        <v>4</v>
      </c>
      <c r="F79" s="6"/>
      <c r="G79" s="54">
        <v>158</v>
      </c>
      <c r="H79" s="6">
        <v>59</v>
      </c>
      <c r="I79" s="6"/>
      <c r="J79" s="70">
        <f t="shared" si="1"/>
        <v>50.96774193548387</v>
      </c>
    </row>
    <row r="80" spans="1:10" ht="15">
      <c r="A80" s="6" t="s">
        <v>9</v>
      </c>
      <c r="B80" s="6" t="s">
        <v>92</v>
      </c>
      <c r="C80" s="18">
        <v>1170</v>
      </c>
      <c r="D80" s="6">
        <v>963</v>
      </c>
      <c r="E80" s="6">
        <v>1</v>
      </c>
      <c r="F80" s="6"/>
      <c r="G80" s="54">
        <v>736</v>
      </c>
      <c r="H80" s="6">
        <v>226</v>
      </c>
      <c r="I80" s="6"/>
      <c r="J80" s="70">
        <f t="shared" si="1"/>
        <v>62.9059829059829</v>
      </c>
    </row>
    <row r="81" spans="1:10" ht="15">
      <c r="A81" s="6" t="s">
        <v>9</v>
      </c>
      <c r="B81" s="6" t="s">
        <v>341</v>
      </c>
      <c r="C81" s="18">
        <v>949</v>
      </c>
      <c r="D81" s="6">
        <v>482</v>
      </c>
      <c r="E81" s="6">
        <v>1</v>
      </c>
      <c r="F81" s="6">
        <v>1</v>
      </c>
      <c r="G81" s="54">
        <v>478</v>
      </c>
      <c r="H81" s="6">
        <v>2</v>
      </c>
      <c r="I81" s="6"/>
      <c r="J81" s="70">
        <f t="shared" si="1"/>
        <v>50.36880927291886</v>
      </c>
    </row>
    <row r="82" spans="1:10" ht="15">
      <c r="A82" s="6" t="s">
        <v>9</v>
      </c>
      <c r="B82" s="6" t="s">
        <v>14</v>
      </c>
      <c r="C82" s="19">
        <v>255</v>
      </c>
      <c r="D82" s="6">
        <v>167</v>
      </c>
      <c r="E82" s="6">
        <v>1</v>
      </c>
      <c r="F82" s="6"/>
      <c r="G82" s="54">
        <v>165</v>
      </c>
      <c r="H82" s="6">
        <v>1</v>
      </c>
      <c r="I82" s="6"/>
      <c r="J82" s="70">
        <f t="shared" si="1"/>
        <v>64.70588235294117</v>
      </c>
    </row>
    <row r="83" spans="1:10" ht="15">
      <c r="A83" s="6" t="s">
        <v>9</v>
      </c>
      <c r="B83" s="6" t="s">
        <v>250</v>
      </c>
      <c r="C83" s="19">
        <v>360</v>
      </c>
      <c r="D83" s="6">
        <v>164</v>
      </c>
      <c r="E83" s="6">
        <v>11</v>
      </c>
      <c r="F83" s="6"/>
      <c r="G83" s="54">
        <v>148</v>
      </c>
      <c r="H83" s="6">
        <v>5</v>
      </c>
      <c r="I83" s="6"/>
      <c r="J83" s="70">
        <f t="shared" si="1"/>
        <v>41.111111111111114</v>
      </c>
    </row>
    <row r="84" spans="1:10" ht="15">
      <c r="A84" s="32" t="s">
        <v>9</v>
      </c>
      <c r="B84" s="32" t="s">
        <v>38</v>
      </c>
      <c r="C84" s="33">
        <v>554</v>
      </c>
      <c r="D84" s="32">
        <v>402</v>
      </c>
      <c r="E84" s="32">
        <v>109</v>
      </c>
      <c r="F84" s="32">
        <v>1</v>
      </c>
      <c r="G84" s="56">
        <v>166</v>
      </c>
      <c r="H84" s="32">
        <v>126</v>
      </c>
      <c r="I84" s="32"/>
      <c r="J84" s="72">
        <f t="shared" si="1"/>
        <v>29.96389891696751</v>
      </c>
    </row>
    <row r="85" spans="1:10" ht="15">
      <c r="A85" s="32" t="s">
        <v>9</v>
      </c>
      <c r="B85" s="32" t="s">
        <v>112</v>
      </c>
      <c r="C85" s="33">
        <v>600</v>
      </c>
      <c r="D85" s="32">
        <v>123</v>
      </c>
      <c r="E85" s="32"/>
      <c r="F85" s="32"/>
      <c r="G85" s="56">
        <v>121</v>
      </c>
      <c r="H85" s="32">
        <v>2</v>
      </c>
      <c r="I85" s="32"/>
      <c r="J85" s="72">
        <f t="shared" si="1"/>
        <v>20.166666666666668</v>
      </c>
    </row>
    <row r="86" spans="1:10" ht="15">
      <c r="A86" s="6" t="s">
        <v>9</v>
      </c>
      <c r="B86" s="6" t="s">
        <v>304</v>
      </c>
      <c r="C86" s="19">
        <v>317</v>
      </c>
      <c r="D86" s="6">
        <v>162</v>
      </c>
      <c r="E86" s="6">
        <v>6</v>
      </c>
      <c r="F86" s="6">
        <v>1</v>
      </c>
      <c r="G86" s="54">
        <v>153</v>
      </c>
      <c r="H86" s="6">
        <v>2</v>
      </c>
      <c r="I86" s="6"/>
      <c r="J86" s="70">
        <f t="shared" si="1"/>
        <v>48.26498422712934</v>
      </c>
    </row>
    <row r="87" spans="1:10" ht="15">
      <c r="A87" s="6" t="s">
        <v>9</v>
      </c>
      <c r="B87" s="6" t="s">
        <v>219</v>
      </c>
      <c r="C87" s="18">
        <v>1563</v>
      </c>
      <c r="D87" s="6">
        <v>982</v>
      </c>
      <c r="E87" s="6">
        <v>5</v>
      </c>
      <c r="F87" s="6">
        <v>1</v>
      </c>
      <c r="G87" s="54">
        <v>921</v>
      </c>
      <c r="H87" s="6">
        <v>55</v>
      </c>
      <c r="I87" s="6"/>
      <c r="J87" s="70">
        <f t="shared" si="1"/>
        <v>58.92514395393474</v>
      </c>
    </row>
    <row r="88" spans="1:10" ht="15">
      <c r="A88" s="6" t="s">
        <v>9</v>
      </c>
      <c r="B88" s="6" t="s">
        <v>90</v>
      </c>
      <c r="C88" s="18">
        <v>937</v>
      </c>
      <c r="D88" s="6">
        <v>558</v>
      </c>
      <c r="E88" s="6">
        <v>1</v>
      </c>
      <c r="F88" s="6"/>
      <c r="G88" s="54">
        <v>488</v>
      </c>
      <c r="H88" s="6">
        <v>69</v>
      </c>
      <c r="I88" s="6"/>
      <c r="J88" s="70">
        <f t="shared" si="1"/>
        <v>52.08110992529349</v>
      </c>
    </row>
    <row r="89" spans="1:10" ht="15">
      <c r="A89" s="32" t="s">
        <v>9</v>
      </c>
      <c r="B89" s="32" t="s">
        <v>172</v>
      </c>
      <c r="C89" s="33">
        <v>536</v>
      </c>
      <c r="D89" s="32">
        <v>169</v>
      </c>
      <c r="E89" s="32">
        <v>10</v>
      </c>
      <c r="F89" s="32">
        <v>1</v>
      </c>
      <c r="G89" s="56">
        <v>149</v>
      </c>
      <c r="H89" s="32">
        <v>9</v>
      </c>
      <c r="I89" s="32"/>
      <c r="J89" s="72">
        <f t="shared" si="1"/>
        <v>27.79850746268657</v>
      </c>
    </row>
    <row r="90" spans="1:10" ht="15">
      <c r="A90" s="6" t="s">
        <v>9</v>
      </c>
      <c r="B90" s="6" t="s">
        <v>296</v>
      </c>
      <c r="C90" s="19">
        <v>512</v>
      </c>
      <c r="D90" s="6">
        <v>289</v>
      </c>
      <c r="E90" s="6"/>
      <c r="F90" s="6"/>
      <c r="G90" s="54">
        <v>271</v>
      </c>
      <c r="H90" s="6">
        <v>18</v>
      </c>
      <c r="I90" s="6"/>
      <c r="J90" s="70">
        <f t="shared" si="1"/>
        <v>52.9296875</v>
      </c>
    </row>
    <row r="91" spans="1:10" ht="15">
      <c r="A91" s="6" t="s">
        <v>9</v>
      </c>
      <c r="B91" s="6" t="s">
        <v>227</v>
      </c>
      <c r="C91" s="18">
        <v>613</v>
      </c>
      <c r="D91" s="6">
        <v>558</v>
      </c>
      <c r="E91" s="6">
        <v>1</v>
      </c>
      <c r="F91" s="6"/>
      <c r="G91" s="54">
        <v>555</v>
      </c>
      <c r="H91" s="6">
        <v>2</v>
      </c>
      <c r="I91" s="6"/>
      <c r="J91" s="70">
        <f t="shared" si="1"/>
        <v>90.53833605220228</v>
      </c>
    </row>
    <row r="92" spans="1:10" ht="15">
      <c r="A92" s="6" t="s">
        <v>9</v>
      </c>
      <c r="B92" s="6" t="s">
        <v>355</v>
      </c>
      <c r="C92" s="18">
        <v>130</v>
      </c>
      <c r="D92" s="6">
        <v>80</v>
      </c>
      <c r="E92" s="6"/>
      <c r="F92" s="6"/>
      <c r="G92" s="54">
        <v>77</v>
      </c>
      <c r="H92" s="6">
        <v>3</v>
      </c>
      <c r="I92" s="6"/>
      <c r="J92" s="70">
        <f t="shared" si="1"/>
        <v>59.23076923076923</v>
      </c>
    </row>
    <row r="93" spans="1:10" ht="15">
      <c r="A93" s="32" t="s">
        <v>9</v>
      </c>
      <c r="B93" s="32" t="s">
        <v>254</v>
      </c>
      <c r="C93" s="33">
        <v>652</v>
      </c>
      <c r="D93" s="32">
        <v>357</v>
      </c>
      <c r="E93" s="32">
        <v>32</v>
      </c>
      <c r="F93" s="32">
        <v>70</v>
      </c>
      <c r="G93" s="56">
        <v>231</v>
      </c>
      <c r="H93" s="32">
        <v>24</v>
      </c>
      <c r="I93" s="32"/>
      <c r="J93" s="72">
        <f t="shared" si="1"/>
        <v>35.42944785276074</v>
      </c>
    </row>
    <row r="94" spans="1:10" ht="15">
      <c r="A94" s="32" t="s">
        <v>9</v>
      </c>
      <c r="B94" s="32" t="s">
        <v>605</v>
      </c>
      <c r="C94" s="33">
        <v>468</v>
      </c>
      <c r="D94" s="32">
        <v>195</v>
      </c>
      <c r="E94" s="32">
        <v>1</v>
      </c>
      <c r="F94" s="32">
        <v>3</v>
      </c>
      <c r="G94" s="56">
        <v>183</v>
      </c>
      <c r="H94" s="32"/>
      <c r="I94" s="32">
        <v>8</v>
      </c>
      <c r="J94" s="72">
        <f t="shared" si="1"/>
        <v>39.1025641025641</v>
      </c>
    </row>
    <row r="95" spans="1:10" ht="15">
      <c r="A95" s="6" t="s">
        <v>9</v>
      </c>
      <c r="B95" s="6" t="s">
        <v>353</v>
      </c>
      <c r="C95" s="19">
        <v>335</v>
      </c>
      <c r="D95" s="6">
        <v>319</v>
      </c>
      <c r="E95" s="6"/>
      <c r="F95" s="6"/>
      <c r="G95" s="54">
        <v>319</v>
      </c>
      <c r="H95" s="6"/>
      <c r="I95" s="6"/>
      <c r="J95" s="70">
        <f t="shared" si="1"/>
        <v>95.22388059701493</v>
      </c>
    </row>
    <row r="96" spans="1:10" ht="15">
      <c r="A96" s="29" t="s">
        <v>9</v>
      </c>
      <c r="B96" s="29" t="s">
        <v>1016</v>
      </c>
      <c r="C96" s="17">
        <v>170</v>
      </c>
      <c r="D96" s="29">
        <v>0</v>
      </c>
      <c r="E96" s="29">
        <v>0</v>
      </c>
      <c r="F96" s="29">
        <v>0</v>
      </c>
      <c r="G96" s="55">
        <v>0</v>
      </c>
      <c r="H96" s="29">
        <v>0</v>
      </c>
      <c r="I96" s="29">
        <v>0</v>
      </c>
      <c r="J96" s="71">
        <f t="shared" si="1"/>
        <v>0</v>
      </c>
    </row>
    <row r="97" spans="1:10" ht="15">
      <c r="A97" s="6" t="s">
        <v>9</v>
      </c>
      <c r="B97" s="6" t="s">
        <v>277</v>
      </c>
      <c r="C97" s="18">
        <v>414</v>
      </c>
      <c r="D97" s="6">
        <v>368</v>
      </c>
      <c r="E97" s="6"/>
      <c r="F97" s="6"/>
      <c r="G97" s="54">
        <v>345</v>
      </c>
      <c r="H97" s="6">
        <v>23</v>
      </c>
      <c r="I97" s="6"/>
      <c r="J97" s="70">
        <f t="shared" si="1"/>
        <v>83.33333333333333</v>
      </c>
    </row>
    <row r="98" spans="1:10" ht="15">
      <c r="A98" s="6" t="s">
        <v>9</v>
      </c>
      <c r="B98" s="6" t="s">
        <v>229</v>
      </c>
      <c r="C98" s="18">
        <v>726</v>
      </c>
      <c r="D98" s="6">
        <v>744</v>
      </c>
      <c r="E98" s="6">
        <v>23</v>
      </c>
      <c r="F98" s="6">
        <v>4</v>
      </c>
      <c r="G98" s="54">
        <v>703</v>
      </c>
      <c r="H98" s="6">
        <v>14</v>
      </c>
      <c r="I98" s="6"/>
      <c r="J98" s="70">
        <f t="shared" si="1"/>
        <v>96.83195592286502</v>
      </c>
    </row>
    <row r="99" spans="1:10" ht="15">
      <c r="A99" s="6" t="s">
        <v>9</v>
      </c>
      <c r="B99" s="6" t="s">
        <v>311</v>
      </c>
      <c r="C99" s="19">
        <v>285</v>
      </c>
      <c r="D99" s="6">
        <v>262</v>
      </c>
      <c r="E99" s="6">
        <v>1</v>
      </c>
      <c r="F99" s="6"/>
      <c r="G99" s="54">
        <v>237</v>
      </c>
      <c r="H99" s="6">
        <v>24</v>
      </c>
      <c r="I99" s="6"/>
      <c r="J99" s="70">
        <f t="shared" si="1"/>
        <v>83.15789473684211</v>
      </c>
    </row>
    <row r="100" spans="1:10" ht="15">
      <c r="A100" s="32" t="s">
        <v>9</v>
      </c>
      <c r="B100" s="32" t="s">
        <v>191</v>
      </c>
      <c r="C100" s="33">
        <v>415</v>
      </c>
      <c r="D100" s="32">
        <v>135</v>
      </c>
      <c r="E100" s="32">
        <v>20</v>
      </c>
      <c r="F100" s="32"/>
      <c r="G100" s="56">
        <v>111</v>
      </c>
      <c r="H100" s="32">
        <v>4</v>
      </c>
      <c r="I100" s="32"/>
      <c r="J100" s="72">
        <f t="shared" si="1"/>
        <v>26.746987951807228</v>
      </c>
    </row>
    <row r="101" spans="1:10" ht="15">
      <c r="A101" s="6" t="s">
        <v>9</v>
      </c>
      <c r="B101" s="6" t="s">
        <v>173</v>
      </c>
      <c r="C101" s="19">
        <v>415</v>
      </c>
      <c r="D101" s="6">
        <v>245</v>
      </c>
      <c r="E101" s="6">
        <v>17</v>
      </c>
      <c r="F101" s="6">
        <v>2</v>
      </c>
      <c r="G101" s="54">
        <v>180</v>
      </c>
      <c r="H101" s="6">
        <v>46</v>
      </c>
      <c r="I101" s="6"/>
      <c r="J101" s="70">
        <f t="shared" si="1"/>
        <v>43.373493975903614</v>
      </c>
    </row>
    <row r="102" spans="1:10" ht="15">
      <c r="A102" s="6" t="s">
        <v>9</v>
      </c>
      <c r="B102" s="6" t="s">
        <v>245</v>
      </c>
      <c r="C102" s="18">
        <v>116</v>
      </c>
      <c r="D102" s="6">
        <v>127</v>
      </c>
      <c r="E102" s="6">
        <v>2</v>
      </c>
      <c r="F102" s="6"/>
      <c r="G102" s="54">
        <v>112</v>
      </c>
      <c r="H102" s="6">
        <v>13</v>
      </c>
      <c r="I102" s="6"/>
      <c r="J102" s="70">
        <f t="shared" si="1"/>
        <v>96.55172413793103</v>
      </c>
    </row>
    <row r="103" spans="1:10" ht="15">
      <c r="A103" s="6" t="s">
        <v>9</v>
      </c>
      <c r="B103" s="6" t="s">
        <v>357</v>
      </c>
      <c r="C103" s="42">
        <v>263</v>
      </c>
      <c r="D103" s="6">
        <v>245</v>
      </c>
      <c r="E103" s="6"/>
      <c r="F103" s="6"/>
      <c r="G103" s="54">
        <v>243</v>
      </c>
      <c r="H103" s="6">
        <v>2</v>
      </c>
      <c r="I103" s="6"/>
      <c r="J103" s="70">
        <f t="shared" si="1"/>
        <v>92.39543726235742</v>
      </c>
    </row>
    <row r="104" spans="1:10" ht="15">
      <c r="A104" s="6" t="s">
        <v>9</v>
      </c>
      <c r="B104" s="6" t="s">
        <v>278</v>
      </c>
      <c r="C104" s="18">
        <v>313</v>
      </c>
      <c r="D104" s="6">
        <v>254</v>
      </c>
      <c r="E104" s="6"/>
      <c r="F104" s="6"/>
      <c r="G104" s="54">
        <v>228</v>
      </c>
      <c r="H104" s="6">
        <v>26</v>
      </c>
      <c r="I104" s="6"/>
      <c r="J104" s="70">
        <f t="shared" si="1"/>
        <v>72.84345047923323</v>
      </c>
    </row>
    <row r="105" spans="1:10" ht="15">
      <c r="A105" s="32" t="s">
        <v>9</v>
      </c>
      <c r="B105" s="32" t="s">
        <v>284</v>
      </c>
      <c r="C105" s="33">
        <v>398</v>
      </c>
      <c r="D105" s="32">
        <v>168</v>
      </c>
      <c r="E105" s="32"/>
      <c r="F105" s="32"/>
      <c r="G105" s="56">
        <v>150</v>
      </c>
      <c r="H105" s="32">
        <v>18</v>
      </c>
      <c r="I105" s="32"/>
      <c r="J105" s="72">
        <f t="shared" si="1"/>
        <v>37.688442211055275</v>
      </c>
    </row>
    <row r="106" spans="1:10" ht="15">
      <c r="A106" s="6" t="s">
        <v>9</v>
      </c>
      <c r="B106" s="6" t="s">
        <v>51</v>
      </c>
      <c r="C106" s="19">
        <v>125</v>
      </c>
      <c r="D106" s="6">
        <v>94</v>
      </c>
      <c r="E106" s="6">
        <v>7</v>
      </c>
      <c r="F106" s="6"/>
      <c r="G106" s="54">
        <v>86</v>
      </c>
      <c r="H106" s="6">
        <v>1</v>
      </c>
      <c r="I106" s="6"/>
      <c r="J106" s="70">
        <f t="shared" si="1"/>
        <v>68.8</v>
      </c>
    </row>
    <row r="107" spans="1:10" ht="15">
      <c r="A107" s="29" t="s">
        <v>9</v>
      </c>
      <c r="B107" s="29" t="s">
        <v>1011</v>
      </c>
      <c r="C107" s="17">
        <v>745</v>
      </c>
      <c r="D107" s="29">
        <v>149</v>
      </c>
      <c r="E107" s="29">
        <v>88</v>
      </c>
      <c r="F107" s="29"/>
      <c r="G107" s="55">
        <v>59</v>
      </c>
      <c r="H107" s="29">
        <v>2</v>
      </c>
      <c r="I107" s="29"/>
      <c r="J107" s="71">
        <f t="shared" si="1"/>
        <v>7.919463087248322</v>
      </c>
    </row>
    <row r="108" spans="1:10" ht="15">
      <c r="A108" s="6" t="s">
        <v>9</v>
      </c>
      <c r="B108" s="6" t="s">
        <v>98</v>
      </c>
      <c r="C108" s="18">
        <v>530</v>
      </c>
      <c r="D108" s="6">
        <v>393</v>
      </c>
      <c r="E108" s="6">
        <v>26</v>
      </c>
      <c r="F108" s="6">
        <v>1</v>
      </c>
      <c r="G108" s="54">
        <v>272</v>
      </c>
      <c r="H108" s="6">
        <v>94</v>
      </c>
      <c r="I108" s="6"/>
      <c r="J108" s="70">
        <f t="shared" si="1"/>
        <v>51.320754716981135</v>
      </c>
    </row>
    <row r="109" spans="1:10" ht="15">
      <c r="A109" s="6" t="s">
        <v>9</v>
      </c>
      <c r="B109" s="6" t="s">
        <v>402</v>
      </c>
      <c r="C109" s="18">
        <v>767</v>
      </c>
      <c r="D109" s="6">
        <v>517</v>
      </c>
      <c r="E109" s="6"/>
      <c r="F109" s="6"/>
      <c r="G109" s="54">
        <v>507</v>
      </c>
      <c r="H109" s="6">
        <v>10</v>
      </c>
      <c r="I109" s="6"/>
      <c r="J109" s="70">
        <f t="shared" si="1"/>
        <v>66.10169491525424</v>
      </c>
    </row>
    <row r="110" spans="1:10" ht="15">
      <c r="A110" s="6" t="s">
        <v>9</v>
      </c>
      <c r="B110" s="6" t="s">
        <v>303</v>
      </c>
      <c r="C110" s="19">
        <v>147</v>
      </c>
      <c r="D110" s="6">
        <v>152</v>
      </c>
      <c r="E110" s="6">
        <v>2</v>
      </c>
      <c r="F110" s="6">
        <v>1</v>
      </c>
      <c r="G110" s="54">
        <v>147</v>
      </c>
      <c r="H110" s="6">
        <v>2</v>
      </c>
      <c r="I110" s="6"/>
      <c r="J110" s="70">
        <f t="shared" si="1"/>
        <v>100</v>
      </c>
    </row>
    <row r="111" spans="1:10" ht="15">
      <c r="A111" s="6" t="s">
        <v>9</v>
      </c>
      <c r="B111" s="6" t="s">
        <v>258</v>
      </c>
      <c r="C111" s="18">
        <v>231</v>
      </c>
      <c r="D111" s="6">
        <v>256</v>
      </c>
      <c r="E111" s="6"/>
      <c r="F111" s="6"/>
      <c r="G111" s="54">
        <v>196</v>
      </c>
      <c r="H111" s="6">
        <v>60</v>
      </c>
      <c r="I111" s="6"/>
      <c r="J111" s="70">
        <f t="shared" si="1"/>
        <v>84.84848484848484</v>
      </c>
    </row>
    <row r="112" spans="1:10" ht="15">
      <c r="A112" s="32" t="s">
        <v>9</v>
      </c>
      <c r="B112" s="32" t="s">
        <v>354</v>
      </c>
      <c r="C112" s="33">
        <v>393</v>
      </c>
      <c r="D112" s="32">
        <v>100</v>
      </c>
      <c r="E112" s="32"/>
      <c r="F112" s="32"/>
      <c r="G112" s="56">
        <v>100</v>
      </c>
      <c r="H112" s="32"/>
      <c r="I112" s="32"/>
      <c r="J112" s="72">
        <f t="shared" si="1"/>
        <v>25.44529262086514</v>
      </c>
    </row>
    <row r="113" spans="1:10" ht="15">
      <c r="A113" s="6" t="s">
        <v>9</v>
      </c>
      <c r="B113" s="6" t="s">
        <v>285</v>
      </c>
      <c r="C113" s="18">
        <v>200</v>
      </c>
      <c r="D113" s="6">
        <v>171</v>
      </c>
      <c r="E113" s="6">
        <v>3</v>
      </c>
      <c r="F113" s="6"/>
      <c r="G113" s="54">
        <v>162</v>
      </c>
      <c r="H113" s="6">
        <v>6</v>
      </c>
      <c r="I113" s="6"/>
      <c r="J113" s="70">
        <f t="shared" si="1"/>
        <v>81</v>
      </c>
    </row>
    <row r="114" spans="1:10" ht="15">
      <c r="A114" s="6" t="s">
        <v>9</v>
      </c>
      <c r="B114" s="6" t="s">
        <v>391</v>
      </c>
      <c r="C114" s="19">
        <v>681</v>
      </c>
      <c r="D114" s="6">
        <v>351</v>
      </c>
      <c r="E114" s="6"/>
      <c r="F114" s="6"/>
      <c r="G114" s="54">
        <v>342</v>
      </c>
      <c r="H114" s="6">
        <v>9</v>
      </c>
      <c r="I114" s="6"/>
      <c r="J114" s="70">
        <f t="shared" si="1"/>
        <v>50.220264317180614</v>
      </c>
    </row>
    <row r="115" spans="1:10" ht="15">
      <c r="A115" s="6" t="s">
        <v>9</v>
      </c>
      <c r="B115" s="6" t="s">
        <v>369</v>
      </c>
      <c r="C115" s="18">
        <v>435</v>
      </c>
      <c r="D115" s="6">
        <v>291</v>
      </c>
      <c r="E115" s="6">
        <v>4</v>
      </c>
      <c r="F115" s="6"/>
      <c r="G115" s="54">
        <v>280</v>
      </c>
      <c r="H115" s="6">
        <v>7</v>
      </c>
      <c r="I115" s="6"/>
      <c r="J115" s="70">
        <f t="shared" si="1"/>
        <v>64.36781609195403</v>
      </c>
    </row>
    <row r="116" spans="1:10" ht="15">
      <c r="A116" s="6" t="s">
        <v>9</v>
      </c>
      <c r="B116" s="6" t="s">
        <v>195</v>
      </c>
      <c r="C116" s="19">
        <v>765</v>
      </c>
      <c r="D116" s="6">
        <v>796</v>
      </c>
      <c r="E116" s="6">
        <v>41</v>
      </c>
      <c r="F116" s="6">
        <v>3</v>
      </c>
      <c r="G116" s="54">
        <v>731</v>
      </c>
      <c r="H116" s="6">
        <v>21</v>
      </c>
      <c r="I116" s="6"/>
      <c r="J116" s="70">
        <f t="shared" si="1"/>
        <v>95.55555555555556</v>
      </c>
    </row>
    <row r="117" spans="1:10" ht="15">
      <c r="A117" s="6" t="s">
        <v>9</v>
      </c>
      <c r="B117" s="6" t="s">
        <v>165</v>
      </c>
      <c r="C117" s="19"/>
      <c r="D117" s="6">
        <v>833</v>
      </c>
      <c r="E117" s="6">
        <v>51</v>
      </c>
      <c r="F117" s="6">
        <v>50</v>
      </c>
      <c r="G117" s="54">
        <v>552</v>
      </c>
      <c r="H117" s="6">
        <v>175</v>
      </c>
      <c r="I117" s="6">
        <v>5</v>
      </c>
      <c r="J117" s="20"/>
    </row>
    <row r="118" spans="1:10" ht="15">
      <c r="A118" s="6" t="s">
        <v>9</v>
      </c>
      <c r="B118" s="6" t="s">
        <v>318</v>
      </c>
      <c r="C118" s="6"/>
      <c r="D118" s="6">
        <v>2913</v>
      </c>
      <c r="E118" s="6">
        <v>1</v>
      </c>
      <c r="F118" s="6">
        <v>12</v>
      </c>
      <c r="G118" s="54">
        <v>2382</v>
      </c>
      <c r="H118" s="6">
        <v>508</v>
      </c>
      <c r="I118" s="6">
        <v>10</v>
      </c>
      <c r="J118" s="20"/>
    </row>
    <row r="119" spans="1:10" ht="15">
      <c r="A119" s="6" t="s">
        <v>9</v>
      </c>
      <c r="B119" s="6" t="s">
        <v>221</v>
      </c>
      <c r="C119" s="6"/>
      <c r="D119" s="6">
        <v>2728</v>
      </c>
      <c r="E119" s="6">
        <v>173</v>
      </c>
      <c r="F119" s="6">
        <v>547</v>
      </c>
      <c r="G119" s="54">
        <v>1575</v>
      </c>
      <c r="H119" s="6">
        <v>433</v>
      </c>
      <c r="I119" s="6"/>
      <c r="J119" s="20"/>
    </row>
    <row r="120" spans="1:10" ht="15">
      <c r="A120" s="6" t="s">
        <v>9</v>
      </c>
      <c r="B120" s="6" t="s">
        <v>205</v>
      </c>
      <c r="C120" s="6"/>
      <c r="D120" s="6">
        <v>1209</v>
      </c>
      <c r="E120" s="6">
        <v>38</v>
      </c>
      <c r="F120" s="6">
        <v>26</v>
      </c>
      <c r="G120" s="54">
        <v>726</v>
      </c>
      <c r="H120" s="6">
        <v>408</v>
      </c>
      <c r="I120" s="6">
        <v>11</v>
      </c>
      <c r="J120" s="20"/>
    </row>
    <row r="121" spans="1:10" ht="15">
      <c r="A121" s="6" t="s">
        <v>9</v>
      </c>
      <c r="B121" s="6" t="s">
        <v>235</v>
      </c>
      <c r="C121" s="6"/>
      <c r="D121" s="6">
        <v>2394</v>
      </c>
      <c r="E121" s="6">
        <v>54</v>
      </c>
      <c r="F121" s="6">
        <v>106</v>
      </c>
      <c r="G121" s="54">
        <v>1405</v>
      </c>
      <c r="H121" s="6">
        <v>805</v>
      </c>
      <c r="I121" s="6">
        <v>24</v>
      </c>
      <c r="J121" s="20"/>
    </row>
    <row r="122" spans="1:10" ht="15">
      <c r="A122" s="6" t="s">
        <v>9</v>
      </c>
      <c r="B122" s="6" t="s">
        <v>233</v>
      </c>
      <c r="C122" s="6"/>
      <c r="D122" s="6">
        <v>2656</v>
      </c>
      <c r="E122" s="6">
        <v>75</v>
      </c>
      <c r="F122" s="6">
        <v>51</v>
      </c>
      <c r="G122" s="54">
        <v>1609</v>
      </c>
      <c r="H122" s="6">
        <v>921</v>
      </c>
      <c r="I122" s="6"/>
      <c r="J122" s="20"/>
    </row>
    <row r="123" spans="1:10" ht="15">
      <c r="A123" s="6" t="s">
        <v>9</v>
      </c>
      <c r="B123" s="6" t="s">
        <v>183</v>
      </c>
      <c r="C123" s="6"/>
      <c r="D123" s="6">
        <v>2303</v>
      </c>
      <c r="E123" s="6">
        <v>110</v>
      </c>
      <c r="F123" s="6">
        <v>139</v>
      </c>
      <c r="G123" s="54">
        <v>1580</v>
      </c>
      <c r="H123" s="6">
        <v>463</v>
      </c>
      <c r="I123" s="6">
        <v>11</v>
      </c>
      <c r="J123" s="20"/>
    </row>
    <row r="124" spans="1:10" ht="15">
      <c r="A124" s="6" t="s">
        <v>9</v>
      </c>
      <c r="B124" s="6" t="s">
        <v>291</v>
      </c>
      <c r="C124" s="6"/>
      <c r="D124" s="6">
        <v>4020</v>
      </c>
      <c r="E124" s="6">
        <v>11</v>
      </c>
      <c r="F124" s="6">
        <v>59</v>
      </c>
      <c r="G124" s="54">
        <v>2910</v>
      </c>
      <c r="H124" s="6">
        <v>1036</v>
      </c>
      <c r="I124" s="6">
        <v>4</v>
      </c>
      <c r="J124" s="20"/>
    </row>
    <row r="125" spans="1:10" ht="15">
      <c r="A125" s="6" t="s">
        <v>9</v>
      </c>
      <c r="B125" s="6" t="s">
        <v>181</v>
      </c>
      <c r="C125" s="6"/>
      <c r="D125" s="6">
        <v>4937</v>
      </c>
      <c r="E125" s="6">
        <v>308</v>
      </c>
      <c r="F125" s="6">
        <v>433</v>
      </c>
      <c r="G125" s="54">
        <v>3426</v>
      </c>
      <c r="H125" s="6">
        <v>770</v>
      </c>
      <c r="I125" s="6"/>
      <c r="J125" s="20"/>
    </row>
    <row r="126" spans="1:10" ht="15">
      <c r="A126" s="6" t="s">
        <v>9</v>
      </c>
      <c r="B126" s="6" t="s">
        <v>211</v>
      </c>
      <c r="C126" s="6"/>
      <c r="D126" s="6">
        <v>2120</v>
      </c>
      <c r="E126" s="6">
        <v>38</v>
      </c>
      <c r="F126" s="6">
        <v>1</v>
      </c>
      <c r="G126" s="54">
        <v>1648</v>
      </c>
      <c r="H126" s="6">
        <v>433</v>
      </c>
      <c r="I126" s="6"/>
      <c r="J126" s="20"/>
    </row>
    <row r="127" spans="1:10" ht="15">
      <c r="A127" s="6" t="s">
        <v>9</v>
      </c>
      <c r="B127" s="6" t="s">
        <v>275</v>
      </c>
      <c r="C127" s="6"/>
      <c r="D127" s="6">
        <v>5301</v>
      </c>
      <c r="E127" s="6">
        <v>143</v>
      </c>
      <c r="F127" s="6">
        <v>155</v>
      </c>
      <c r="G127" s="54">
        <v>3192</v>
      </c>
      <c r="H127" s="6">
        <v>1766</v>
      </c>
      <c r="I127" s="6">
        <v>45</v>
      </c>
      <c r="J127" s="20"/>
    </row>
    <row r="128" spans="1:10" ht="15">
      <c r="A128" s="6" t="s">
        <v>9</v>
      </c>
      <c r="B128" s="6" t="s">
        <v>21</v>
      </c>
      <c r="C128" s="6"/>
      <c r="D128" s="6">
        <v>6</v>
      </c>
      <c r="E128" s="6">
        <v>6</v>
      </c>
      <c r="F128" s="6"/>
      <c r="G128" s="54">
        <v>0</v>
      </c>
      <c r="H128" s="6"/>
      <c r="I128" s="6"/>
      <c r="J128" s="20"/>
    </row>
    <row r="129" spans="1:10" ht="15">
      <c r="A129" s="6" t="s">
        <v>9</v>
      </c>
      <c r="B129" s="6" t="s">
        <v>25</v>
      </c>
      <c r="C129" s="6"/>
      <c r="D129" s="6">
        <v>2</v>
      </c>
      <c r="E129" s="6">
        <v>2</v>
      </c>
      <c r="F129" s="6"/>
      <c r="G129" s="54">
        <v>0</v>
      </c>
      <c r="H129" s="6"/>
      <c r="I129" s="6"/>
      <c r="J129" s="20"/>
    </row>
    <row r="130" spans="1:10" ht="15">
      <c r="A130" s="6" t="s">
        <v>9</v>
      </c>
      <c r="B130" s="6" t="s">
        <v>24</v>
      </c>
      <c r="C130" s="6"/>
      <c r="D130" s="6">
        <v>1</v>
      </c>
      <c r="E130" s="6">
        <v>1</v>
      </c>
      <c r="F130" s="6"/>
      <c r="G130" s="54">
        <v>0</v>
      </c>
      <c r="H130" s="6"/>
      <c r="I130" s="6"/>
      <c r="J130" s="20"/>
    </row>
    <row r="131" spans="1:10" ht="15">
      <c r="A131" s="6" t="s">
        <v>9</v>
      </c>
      <c r="B131" s="6" t="s">
        <v>252</v>
      </c>
      <c r="C131" s="6"/>
      <c r="D131" s="6">
        <v>2543</v>
      </c>
      <c r="E131" s="6">
        <v>70</v>
      </c>
      <c r="F131" s="6">
        <v>207</v>
      </c>
      <c r="G131" s="54">
        <v>1919</v>
      </c>
      <c r="H131" s="6">
        <v>347</v>
      </c>
      <c r="I131" s="6"/>
      <c r="J131" s="20"/>
    </row>
    <row r="132" spans="1:10" ht="15">
      <c r="A132" s="6" t="s">
        <v>9</v>
      </c>
      <c r="B132" s="6" t="s">
        <v>333</v>
      </c>
      <c r="C132" s="6"/>
      <c r="D132" s="6">
        <v>2287</v>
      </c>
      <c r="E132" s="6">
        <v>5</v>
      </c>
      <c r="F132" s="6">
        <v>823</v>
      </c>
      <c r="G132" s="54">
        <v>1164</v>
      </c>
      <c r="H132" s="6">
        <v>295</v>
      </c>
      <c r="I132" s="6"/>
      <c r="J132" s="20"/>
    </row>
    <row r="133" spans="1:10" ht="15">
      <c r="A133" s="6" t="s">
        <v>9</v>
      </c>
      <c r="B133" s="6" t="s">
        <v>64</v>
      </c>
      <c r="C133" s="6"/>
      <c r="D133" s="6">
        <v>4</v>
      </c>
      <c r="E133" s="6">
        <v>2</v>
      </c>
      <c r="F133" s="6"/>
      <c r="G133" s="54">
        <v>0</v>
      </c>
      <c r="H133" s="6">
        <v>2</v>
      </c>
      <c r="I133" s="6"/>
      <c r="J133" s="20"/>
    </row>
    <row r="134" spans="1:10" ht="15">
      <c r="A134" s="6" t="s">
        <v>9</v>
      </c>
      <c r="B134" s="6" t="s">
        <v>121</v>
      </c>
      <c r="C134" s="6"/>
      <c r="D134" s="6">
        <v>265</v>
      </c>
      <c r="E134" s="6">
        <v>46</v>
      </c>
      <c r="F134" s="6">
        <v>2</v>
      </c>
      <c r="G134" s="54">
        <v>136</v>
      </c>
      <c r="H134" s="6">
        <v>81</v>
      </c>
      <c r="I134" s="6"/>
      <c r="J134" s="20"/>
    </row>
    <row r="135" spans="1:10" ht="15">
      <c r="A135" s="6" t="s">
        <v>9</v>
      </c>
      <c r="B135" s="6" t="s">
        <v>384</v>
      </c>
      <c r="C135" s="6"/>
      <c r="D135" s="6">
        <v>50</v>
      </c>
      <c r="E135" s="6">
        <v>1</v>
      </c>
      <c r="F135" s="6"/>
      <c r="G135" s="54">
        <v>41</v>
      </c>
      <c r="H135" s="6">
        <v>8</v>
      </c>
      <c r="I135" s="6"/>
      <c r="J135" s="20"/>
    </row>
    <row r="136" spans="1:10" ht="15">
      <c r="A136" s="6" t="s">
        <v>9</v>
      </c>
      <c r="B136" s="6" t="s">
        <v>213</v>
      </c>
      <c r="C136" s="6"/>
      <c r="D136" s="6">
        <v>44</v>
      </c>
      <c r="E136" s="6">
        <v>2</v>
      </c>
      <c r="F136" s="6"/>
      <c r="G136" s="54">
        <v>38</v>
      </c>
      <c r="H136" s="6">
        <v>4</v>
      </c>
      <c r="I136" s="6"/>
      <c r="J136" s="20"/>
    </row>
    <row r="137" spans="1:10" ht="15">
      <c r="A137" s="6" t="s">
        <v>9</v>
      </c>
      <c r="B137" s="6" t="s">
        <v>243</v>
      </c>
      <c r="C137" s="6"/>
      <c r="D137" s="6">
        <v>55</v>
      </c>
      <c r="E137" s="6"/>
      <c r="F137" s="6"/>
      <c r="G137" s="54">
        <v>52</v>
      </c>
      <c r="H137" s="6">
        <v>3</v>
      </c>
      <c r="I137" s="6"/>
      <c r="J137" s="20"/>
    </row>
    <row r="138" spans="1:10" ht="15">
      <c r="A138" s="6" t="s">
        <v>9</v>
      </c>
      <c r="B138" s="6" t="s">
        <v>153</v>
      </c>
      <c r="C138" s="6"/>
      <c r="D138" s="6">
        <v>16</v>
      </c>
      <c r="E138" s="6"/>
      <c r="F138" s="6"/>
      <c r="G138" s="54">
        <v>16</v>
      </c>
      <c r="H138" s="6"/>
      <c r="I138" s="6"/>
      <c r="J138" s="20"/>
    </row>
    <row r="139" spans="1:10" ht="15">
      <c r="A139" s="6" t="s">
        <v>9</v>
      </c>
      <c r="B139" s="6" t="s">
        <v>393</v>
      </c>
      <c r="C139" s="6"/>
      <c r="D139" s="6">
        <v>18</v>
      </c>
      <c r="E139" s="6"/>
      <c r="F139" s="6"/>
      <c r="G139" s="54">
        <v>0</v>
      </c>
      <c r="H139" s="6">
        <v>18</v>
      </c>
      <c r="I139" s="6"/>
      <c r="J139" s="20"/>
    </row>
    <row r="140" spans="1:10" ht="15">
      <c r="A140" s="6" t="s">
        <v>9</v>
      </c>
      <c r="B140" s="6" t="s">
        <v>23</v>
      </c>
      <c r="C140" s="6"/>
      <c r="D140" s="6">
        <v>11</v>
      </c>
      <c r="E140" s="6"/>
      <c r="F140" s="6"/>
      <c r="G140" s="54">
        <v>0</v>
      </c>
      <c r="H140" s="6">
        <v>11</v>
      </c>
      <c r="I140" s="6"/>
      <c r="J140" s="20"/>
    </row>
    <row r="141" spans="1:10" ht="15">
      <c r="A141" s="6" t="s">
        <v>9</v>
      </c>
      <c r="B141" s="6" t="s">
        <v>398</v>
      </c>
      <c r="C141" s="6"/>
      <c r="D141" s="6">
        <v>84</v>
      </c>
      <c r="E141" s="6">
        <v>1</v>
      </c>
      <c r="F141" s="6"/>
      <c r="G141" s="54">
        <v>48</v>
      </c>
      <c r="H141" s="6">
        <v>6</v>
      </c>
      <c r="I141" s="6">
        <v>29</v>
      </c>
      <c r="J141" s="20"/>
    </row>
    <row r="142" spans="1:10" ht="15">
      <c r="A142" s="6" t="s">
        <v>9</v>
      </c>
      <c r="B142" s="6" t="s">
        <v>373</v>
      </c>
      <c r="C142" s="6"/>
      <c r="D142" s="6">
        <v>23</v>
      </c>
      <c r="E142" s="6"/>
      <c r="F142" s="6"/>
      <c r="G142" s="54">
        <v>23</v>
      </c>
      <c r="H142" s="6"/>
      <c r="I142" s="6"/>
      <c r="J142" s="20"/>
    </row>
    <row r="143" spans="1:10" ht="15">
      <c r="A143" s="6" t="s">
        <v>9</v>
      </c>
      <c r="B143" s="6" t="s">
        <v>360</v>
      </c>
      <c r="C143" s="6"/>
      <c r="D143" s="6">
        <v>22</v>
      </c>
      <c r="E143" s="6"/>
      <c r="F143" s="6"/>
      <c r="G143" s="54">
        <v>22</v>
      </c>
      <c r="H143" s="6"/>
      <c r="I143" s="6"/>
      <c r="J143" s="20"/>
    </row>
    <row r="144" spans="1:10" ht="15">
      <c r="A144" s="6" t="s">
        <v>9</v>
      </c>
      <c r="B144" s="6" t="s">
        <v>125</v>
      </c>
      <c r="C144" s="6"/>
      <c r="D144" s="6">
        <v>74</v>
      </c>
      <c r="E144" s="6">
        <v>1</v>
      </c>
      <c r="F144" s="6"/>
      <c r="G144" s="54">
        <v>71</v>
      </c>
      <c r="H144" s="6">
        <v>2</v>
      </c>
      <c r="I144" s="6"/>
      <c r="J144" s="20"/>
    </row>
    <row r="145" spans="1:10" ht="15">
      <c r="A145" s="6" t="s">
        <v>9</v>
      </c>
      <c r="B145" s="6" t="s">
        <v>187</v>
      </c>
      <c r="C145" s="6"/>
      <c r="D145" s="6">
        <v>96</v>
      </c>
      <c r="E145" s="6"/>
      <c r="F145" s="6"/>
      <c r="G145" s="54">
        <v>81</v>
      </c>
      <c r="H145" s="6">
        <v>15</v>
      </c>
      <c r="I145" s="6"/>
      <c r="J145" s="20"/>
    </row>
    <row r="146" spans="1:10" ht="15">
      <c r="A146" s="6" t="s">
        <v>9</v>
      </c>
      <c r="B146" s="6" t="s">
        <v>406</v>
      </c>
      <c r="C146" s="6"/>
      <c r="D146" s="6">
        <v>122</v>
      </c>
      <c r="E146" s="6">
        <v>2</v>
      </c>
      <c r="F146" s="6">
        <v>6</v>
      </c>
      <c r="G146" s="54">
        <v>82</v>
      </c>
      <c r="H146" s="6">
        <v>32</v>
      </c>
      <c r="I146" s="6"/>
      <c r="J146" s="20"/>
    </row>
    <row r="147" spans="1:10" ht="15">
      <c r="A147" s="6" t="s">
        <v>9</v>
      </c>
      <c r="B147" s="6" t="s">
        <v>404</v>
      </c>
      <c r="C147" s="6"/>
      <c r="D147" s="6">
        <v>5</v>
      </c>
      <c r="E147" s="6"/>
      <c r="F147" s="6"/>
      <c r="G147" s="54">
        <v>5</v>
      </c>
      <c r="H147" s="6"/>
      <c r="I147" s="6"/>
      <c r="J147" s="20"/>
    </row>
    <row r="148" spans="1:10" ht="15">
      <c r="A148" s="6" t="s">
        <v>9</v>
      </c>
      <c r="B148" s="6" t="s">
        <v>274</v>
      </c>
      <c r="C148" s="6"/>
      <c r="D148" s="6">
        <v>156</v>
      </c>
      <c r="E148" s="6">
        <v>1</v>
      </c>
      <c r="F148" s="6"/>
      <c r="G148" s="54">
        <v>138</v>
      </c>
      <c r="H148" s="6">
        <v>16</v>
      </c>
      <c r="I148" s="6">
        <v>1</v>
      </c>
      <c r="J148" s="20"/>
    </row>
    <row r="149" spans="1:10" ht="15">
      <c r="A149" s="6" t="s">
        <v>9</v>
      </c>
      <c r="B149" s="6" t="s">
        <v>164</v>
      </c>
      <c r="C149" s="6"/>
      <c r="D149" s="6">
        <v>363</v>
      </c>
      <c r="E149" s="6"/>
      <c r="F149" s="6"/>
      <c r="G149" s="54">
        <v>176</v>
      </c>
      <c r="H149" s="6">
        <v>187</v>
      </c>
      <c r="I149" s="6"/>
      <c r="J149" s="20"/>
    </row>
    <row r="150" spans="1:10" ht="15">
      <c r="A150" s="6" t="s">
        <v>9</v>
      </c>
      <c r="B150" s="6" t="s">
        <v>72</v>
      </c>
      <c r="C150" s="6"/>
      <c r="D150" s="6">
        <v>103</v>
      </c>
      <c r="E150" s="6"/>
      <c r="F150" s="6"/>
      <c r="G150" s="54">
        <v>50</v>
      </c>
      <c r="H150" s="6">
        <v>45</v>
      </c>
      <c r="I150" s="6">
        <v>8</v>
      </c>
      <c r="J150" s="20"/>
    </row>
    <row r="151" spans="1:10" ht="15">
      <c r="A151" s="6" t="s">
        <v>9</v>
      </c>
      <c r="B151" s="6" t="s">
        <v>82</v>
      </c>
      <c r="C151" s="6"/>
      <c r="D151" s="6">
        <v>49</v>
      </c>
      <c r="E151" s="6">
        <v>2</v>
      </c>
      <c r="F151" s="6">
        <v>1</v>
      </c>
      <c r="G151" s="54">
        <v>38</v>
      </c>
      <c r="H151" s="6">
        <v>8</v>
      </c>
      <c r="I151" s="6"/>
      <c r="J151" s="20"/>
    </row>
    <row r="152" spans="1:10" ht="15">
      <c r="A152" s="6" t="s">
        <v>9</v>
      </c>
      <c r="B152" s="6" t="s">
        <v>314</v>
      </c>
      <c r="C152" s="6"/>
      <c r="D152" s="6">
        <v>486</v>
      </c>
      <c r="E152" s="6">
        <v>2</v>
      </c>
      <c r="F152" s="6"/>
      <c r="G152" s="54">
        <v>242</v>
      </c>
      <c r="H152" s="6">
        <v>242</v>
      </c>
      <c r="I152" s="6"/>
      <c r="J152" s="20"/>
    </row>
    <row r="153" spans="1:10" ht="15">
      <c r="A153" s="6" t="s">
        <v>9</v>
      </c>
      <c r="B153" s="6" t="s">
        <v>86</v>
      </c>
      <c r="C153" s="6"/>
      <c r="D153" s="6">
        <v>65</v>
      </c>
      <c r="E153" s="6">
        <v>18</v>
      </c>
      <c r="F153" s="6"/>
      <c r="G153" s="54">
        <v>43</v>
      </c>
      <c r="H153" s="6">
        <v>4</v>
      </c>
      <c r="I153" s="6"/>
      <c r="J153" s="20"/>
    </row>
    <row r="154" spans="1:10" ht="15">
      <c r="A154" s="6" t="s">
        <v>9</v>
      </c>
      <c r="B154" s="6" t="s">
        <v>60</v>
      </c>
      <c r="C154" s="6"/>
      <c r="D154" s="6">
        <v>263</v>
      </c>
      <c r="E154" s="6">
        <v>2</v>
      </c>
      <c r="F154" s="6"/>
      <c r="G154" s="54">
        <v>190</v>
      </c>
      <c r="H154" s="6">
        <v>71</v>
      </c>
      <c r="I154" s="6"/>
      <c r="J154" s="20"/>
    </row>
    <row r="155" spans="1:10" ht="15">
      <c r="A155" s="6" t="s">
        <v>9</v>
      </c>
      <c r="B155" s="6" t="s">
        <v>54</v>
      </c>
      <c r="C155" s="6"/>
      <c r="D155" s="6">
        <v>4</v>
      </c>
      <c r="E155" s="6"/>
      <c r="F155" s="6"/>
      <c r="G155" s="54">
        <v>4</v>
      </c>
      <c r="H155" s="6"/>
      <c r="I155" s="6"/>
      <c r="J155" s="20"/>
    </row>
    <row r="156" spans="1:10" ht="15">
      <c r="A156" s="6" t="s">
        <v>9</v>
      </c>
      <c r="B156" s="6" t="s">
        <v>371</v>
      </c>
      <c r="C156" s="6"/>
      <c r="D156" s="6">
        <v>50</v>
      </c>
      <c r="E156" s="6"/>
      <c r="F156" s="6">
        <v>2</v>
      </c>
      <c r="G156" s="54">
        <v>42</v>
      </c>
      <c r="H156" s="6">
        <v>6</v>
      </c>
      <c r="I156" s="6"/>
      <c r="J156" s="20"/>
    </row>
    <row r="157" spans="1:10" ht="15">
      <c r="A157" s="6" t="s">
        <v>9</v>
      </c>
      <c r="B157" s="6" t="s">
        <v>367</v>
      </c>
      <c r="C157" s="6"/>
      <c r="D157" s="6">
        <v>21</v>
      </c>
      <c r="E157" s="6"/>
      <c r="F157" s="6"/>
      <c r="G157" s="54">
        <v>16</v>
      </c>
      <c r="H157" s="6">
        <v>5</v>
      </c>
      <c r="I157" s="6"/>
      <c r="J157" s="20"/>
    </row>
    <row r="158" spans="1:10" ht="15">
      <c r="A158" s="6" t="s">
        <v>9</v>
      </c>
      <c r="B158" s="6" t="s">
        <v>256</v>
      </c>
      <c r="C158" s="6"/>
      <c r="D158" s="6">
        <v>50</v>
      </c>
      <c r="E158" s="6"/>
      <c r="F158" s="6">
        <v>1</v>
      </c>
      <c r="G158" s="54">
        <v>44</v>
      </c>
      <c r="H158" s="6">
        <v>5</v>
      </c>
      <c r="I158" s="6"/>
      <c r="J158" s="20"/>
    </row>
    <row r="159" spans="1:10" ht="15">
      <c r="A159" s="6" t="s">
        <v>9</v>
      </c>
      <c r="B159" s="6" t="s">
        <v>414</v>
      </c>
      <c r="C159" s="6"/>
      <c r="D159" s="6">
        <v>9</v>
      </c>
      <c r="E159" s="6"/>
      <c r="F159" s="6">
        <v>9</v>
      </c>
      <c r="G159" s="54">
        <v>0</v>
      </c>
      <c r="H159" s="6"/>
      <c r="I159" s="6"/>
      <c r="J159" s="20"/>
    </row>
    <row r="160" spans="1:10" ht="15">
      <c r="A160" s="6" t="s">
        <v>9</v>
      </c>
      <c r="B160" s="6" t="s">
        <v>400</v>
      </c>
      <c r="C160" s="6"/>
      <c r="D160" s="6">
        <v>146</v>
      </c>
      <c r="E160" s="6"/>
      <c r="F160" s="6"/>
      <c r="G160" s="54">
        <v>106</v>
      </c>
      <c r="H160" s="6">
        <v>40</v>
      </c>
      <c r="I160" s="6"/>
      <c r="J160" s="20"/>
    </row>
    <row r="161" spans="1:10" ht="15">
      <c r="A161" s="6" t="s">
        <v>9</v>
      </c>
      <c r="B161" s="6" t="s">
        <v>401</v>
      </c>
      <c r="C161" s="6"/>
      <c r="D161" s="6">
        <v>3</v>
      </c>
      <c r="E161" s="6"/>
      <c r="F161" s="6"/>
      <c r="G161" s="54">
        <v>0</v>
      </c>
      <c r="H161" s="6">
        <v>3</v>
      </c>
      <c r="I161" s="6"/>
      <c r="J161" s="20"/>
    </row>
    <row r="162" spans="1:10" ht="15">
      <c r="A162" s="6" t="s">
        <v>9</v>
      </c>
      <c r="B162" s="6" t="s">
        <v>365</v>
      </c>
      <c r="C162" s="6"/>
      <c r="D162" s="6">
        <v>43</v>
      </c>
      <c r="E162" s="6"/>
      <c r="F162" s="6"/>
      <c r="G162" s="54">
        <v>39</v>
      </c>
      <c r="H162" s="6">
        <v>4</v>
      </c>
      <c r="I162" s="6"/>
      <c r="J162" s="20"/>
    </row>
    <row r="163" spans="1:10" ht="15">
      <c r="A163" s="6" t="s">
        <v>9</v>
      </c>
      <c r="B163" s="6" t="s">
        <v>293</v>
      </c>
      <c r="C163" s="6"/>
      <c r="D163" s="6">
        <v>95</v>
      </c>
      <c r="E163" s="6"/>
      <c r="F163" s="6"/>
      <c r="G163" s="54">
        <v>52</v>
      </c>
      <c r="H163" s="6">
        <v>43</v>
      </c>
      <c r="I163" s="6"/>
      <c r="J163" s="20"/>
    </row>
    <row r="164" spans="1:10" ht="15">
      <c r="A164" s="6" t="s">
        <v>9</v>
      </c>
      <c r="B164" s="6" t="s">
        <v>36</v>
      </c>
      <c r="C164" s="6"/>
      <c r="D164" s="6">
        <v>127</v>
      </c>
      <c r="E164" s="6">
        <v>26</v>
      </c>
      <c r="F164" s="6"/>
      <c r="G164" s="54">
        <v>75</v>
      </c>
      <c r="H164" s="6">
        <v>26</v>
      </c>
      <c r="I164" s="6"/>
      <c r="J164" s="20"/>
    </row>
    <row r="165" spans="1:10" ht="15">
      <c r="A165" s="6" t="s">
        <v>9</v>
      </c>
      <c r="B165" s="6" t="s">
        <v>364</v>
      </c>
      <c r="C165" s="6"/>
      <c r="D165" s="6">
        <v>56</v>
      </c>
      <c r="E165" s="6"/>
      <c r="F165" s="6"/>
      <c r="G165" s="54">
        <v>4</v>
      </c>
      <c r="H165" s="6">
        <v>52</v>
      </c>
      <c r="I165" s="6"/>
      <c r="J165" s="20"/>
    </row>
    <row r="166" spans="1:10" ht="15">
      <c r="A166" s="6" t="s">
        <v>9</v>
      </c>
      <c r="B166" s="6" t="s">
        <v>358</v>
      </c>
      <c r="C166" s="6"/>
      <c r="D166" s="6">
        <v>37</v>
      </c>
      <c r="E166" s="6"/>
      <c r="F166" s="6"/>
      <c r="G166" s="54">
        <v>34</v>
      </c>
      <c r="H166" s="6">
        <v>3</v>
      </c>
      <c r="I166" s="6"/>
      <c r="J166" s="20"/>
    </row>
    <row r="167" spans="1:10" ht="15">
      <c r="A167" s="6" t="s">
        <v>9</v>
      </c>
      <c r="B167" s="6" t="s">
        <v>381</v>
      </c>
      <c r="C167" s="6"/>
      <c r="D167" s="6">
        <v>83</v>
      </c>
      <c r="E167" s="6"/>
      <c r="F167" s="6"/>
      <c r="G167" s="54">
        <v>65</v>
      </c>
      <c r="H167" s="6">
        <v>18</v>
      </c>
      <c r="I167" s="6"/>
      <c r="J167" s="20"/>
    </row>
    <row r="168" spans="1:10" ht="15">
      <c r="A168" s="6" t="s">
        <v>9</v>
      </c>
      <c r="B168" s="6" t="s">
        <v>362</v>
      </c>
      <c r="C168" s="6"/>
      <c r="D168" s="6">
        <v>35</v>
      </c>
      <c r="E168" s="6"/>
      <c r="F168" s="6"/>
      <c r="G168" s="54">
        <v>30</v>
      </c>
      <c r="H168" s="6">
        <v>5</v>
      </c>
      <c r="I168" s="6"/>
      <c r="J168" s="20"/>
    </row>
    <row r="169" spans="1:10" ht="15">
      <c r="A169" s="6" t="s">
        <v>9</v>
      </c>
      <c r="B169" s="6" t="s">
        <v>378</v>
      </c>
      <c r="C169" s="6"/>
      <c r="D169" s="6">
        <v>93</v>
      </c>
      <c r="E169" s="6"/>
      <c r="F169" s="6">
        <v>7</v>
      </c>
      <c r="G169" s="54">
        <v>54</v>
      </c>
      <c r="H169" s="6">
        <v>32</v>
      </c>
      <c r="I169" s="6"/>
      <c r="J169" s="20"/>
    </row>
    <row r="170" spans="1:10" ht="15">
      <c r="A170" s="6" t="s">
        <v>9</v>
      </c>
      <c r="B170" s="6" t="s">
        <v>382</v>
      </c>
      <c r="C170" s="6"/>
      <c r="D170" s="6">
        <v>45</v>
      </c>
      <c r="E170" s="6"/>
      <c r="F170" s="6"/>
      <c r="G170" s="54">
        <v>42</v>
      </c>
      <c r="H170" s="6">
        <v>3</v>
      </c>
      <c r="I170" s="6"/>
      <c r="J170" s="20"/>
    </row>
    <row r="171" spans="1:10" ht="15">
      <c r="A171" s="6" t="s">
        <v>9</v>
      </c>
      <c r="B171" s="6" t="s">
        <v>287</v>
      </c>
      <c r="C171" s="6"/>
      <c r="D171" s="6">
        <v>154</v>
      </c>
      <c r="E171" s="6"/>
      <c r="F171" s="6"/>
      <c r="G171" s="54">
        <v>77</v>
      </c>
      <c r="H171" s="6">
        <v>77</v>
      </c>
      <c r="I171" s="6"/>
      <c r="J171" s="20"/>
    </row>
    <row r="172" spans="1:10" ht="15">
      <c r="A172" s="6" t="s">
        <v>9</v>
      </c>
      <c r="B172" s="6" t="s">
        <v>104</v>
      </c>
      <c r="C172" s="6"/>
      <c r="D172" s="6">
        <v>40</v>
      </c>
      <c r="E172" s="6"/>
      <c r="F172" s="6">
        <v>4</v>
      </c>
      <c r="G172" s="54">
        <v>24</v>
      </c>
      <c r="H172" s="6">
        <v>12</v>
      </c>
      <c r="I172" s="6"/>
      <c r="J172" s="20"/>
    </row>
    <row r="173" spans="1:10" ht="15">
      <c r="A173" s="6" t="s">
        <v>9</v>
      </c>
      <c r="B173" s="6" t="s">
        <v>206</v>
      </c>
      <c r="C173" s="6"/>
      <c r="D173" s="6">
        <v>33</v>
      </c>
      <c r="E173" s="6"/>
      <c r="F173" s="6"/>
      <c r="G173" s="54">
        <v>32</v>
      </c>
      <c r="H173" s="6">
        <v>1</v>
      </c>
      <c r="I173" s="6"/>
      <c r="J173" s="20"/>
    </row>
    <row r="174" spans="1:10" ht="15">
      <c r="A174" s="6" t="s">
        <v>9</v>
      </c>
      <c r="B174" s="6" t="s">
        <v>397</v>
      </c>
      <c r="C174" s="6"/>
      <c r="D174" s="6">
        <v>41</v>
      </c>
      <c r="E174" s="6"/>
      <c r="F174" s="6"/>
      <c r="G174" s="54">
        <v>31</v>
      </c>
      <c r="H174" s="6">
        <v>10</v>
      </c>
      <c r="I174" s="6"/>
      <c r="J174" s="20"/>
    </row>
    <row r="175" spans="1:10" ht="15">
      <c r="A175" s="6" t="s">
        <v>9</v>
      </c>
      <c r="B175" s="6" t="s">
        <v>380</v>
      </c>
      <c r="C175" s="6"/>
      <c r="D175" s="6">
        <v>3</v>
      </c>
      <c r="E175" s="6"/>
      <c r="F175" s="6"/>
      <c r="G175" s="54">
        <v>0</v>
      </c>
      <c r="H175" s="6">
        <v>3</v>
      </c>
      <c r="I175" s="6"/>
      <c r="J175" s="20"/>
    </row>
    <row r="176" spans="1:10" ht="15">
      <c r="A176" s="6" t="s">
        <v>9</v>
      </c>
      <c r="B176" s="6" t="s">
        <v>17</v>
      </c>
      <c r="C176" s="6"/>
      <c r="D176" s="6">
        <v>1</v>
      </c>
      <c r="E176" s="6">
        <v>1</v>
      </c>
      <c r="F176" s="6"/>
      <c r="G176" s="54">
        <v>0</v>
      </c>
      <c r="H176" s="6"/>
      <c r="I176" s="6"/>
      <c r="J176" s="20"/>
    </row>
    <row r="177" spans="1:10" ht="15">
      <c r="A177" s="6" t="s">
        <v>9</v>
      </c>
      <c r="B177" s="6" t="s">
        <v>19</v>
      </c>
      <c r="C177" s="6"/>
      <c r="D177" s="6">
        <v>4</v>
      </c>
      <c r="E177" s="6">
        <v>2</v>
      </c>
      <c r="F177" s="6"/>
      <c r="G177" s="54">
        <v>0</v>
      </c>
      <c r="H177" s="6">
        <v>2</v>
      </c>
      <c r="I177" s="6"/>
      <c r="J177" s="20"/>
    </row>
    <row r="178" spans="1:10" ht="15">
      <c r="A178" s="6" t="s">
        <v>9</v>
      </c>
      <c r="B178" s="6" t="s">
        <v>374</v>
      </c>
      <c r="C178" s="6"/>
      <c r="D178" s="6">
        <v>141</v>
      </c>
      <c r="E178" s="6">
        <v>5</v>
      </c>
      <c r="F178" s="6">
        <v>5</v>
      </c>
      <c r="G178" s="54">
        <v>69</v>
      </c>
      <c r="H178" s="6">
        <v>62</v>
      </c>
      <c r="I178" s="6"/>
      <c r="J178" s="20"/>
    </row>
    <row r="179" spans="1:10" ht="15">
      <c r="A179" s="6" t="s">
        <v>9</v>
      </c>
      <c r="B179" s="6" t="s">
        <v>307</v>
      </c>
      <c r="C179" s="6"/>
      <c r="D179" s="6">
        <v>3226</v>
      </c>
      <c r="E179" s="6">
        <v>21</v>
      </c>
      <c r="F179" s="6">
        <v>197</v>
      </c>
      <c r="G179" s="54">
        <v>1937</v>
      </c>
      <c r="H179" s="6">
        <v>1071</v>
      </c>
      <c r="I179" s="6"/>
      <c r="J179" s="20"/>
    </row>
    <row r="180" spans="1:10" ht="15">
      <c r="A180" s="6" t="s">
        <v>9</v>
      </c>
      <c r="B180" s="6" t="s">
        <v>268</v>
      </c>
      <c r="C180" s="6"/>
      <c r="D180" s="6">
        <v>3790</v>
      </c>
      <c r="E180" s="6">
        <v>130</v>
      </c>
      <c r="F180" s="6">
        <v>150</v>
      </c>
      <c r="G180" s="54">
        <v>2897</v>
      </c>
      <c r="H180" s="6">
        <v>613</v>
      </c>
      <c r="I180" s="6"/>
      <c r="J180" s="20"/>
    </row>
    <row r="181" spans="1:10" ht="15">
      <c r="A181" s="6" t="s">
        <v>9</v>
      </c>
      <c r="B181" s="6" t="s">
        <v>331</v>
      </c>
      <c r="C181" s="6"/>
      <c r="D181" s="6">
        <v>1874</v>
      </c>
      <c r="E181" s="6">
        <v>23</v>
      </c>
      <c r="F181" s="6">
        <v>108</v>
      </c>
      <c r="G181" s="54">
        <v>1450</v>
      </c>
      <c r="H181" s="6">
        <v>293</v>
      </c>
      <c r="I181" s="6"/>
      <c r="J181" s="20"/>
    </row>
    <row r="182" spans="1:10" ht="15">
      <c r="A182" s="6"/>
      <c r="B182" s="6"/>
      <c r="C182" s="6"/>
      <c r="D182" s="6"/>
      <c r="E182" s="6"/>
      <c r="F182" s="6"/>
      <c r="G182" s="54"/>
      <c r="H182" s="6"/>
      <c r="I182" s="6"/>
      <c r="J182" s="20"/>
    </row>
    <row r="183" spans="1:2" ht="25.5">
      <c r="A183" s="57" t="s">
        <v>963</v>
      </c>
      <c r="B183" s="14" t="s">
        <v>419</v>
      </c>
    </row>
    <row r="185" spans="1:2" ht="15">
      <c r="A185" s="15" t="s">
        <v>420</v>
      </c>
      <c r="B185" t="s">
        <v>965</v>
      </c>
    </row>
    <row r="187" spans="1:2" ht="15">
      <c r="A187" s="35" t="s">
        <v>547</v>
      </c>
      <c r="B187" t="s">
        <v>964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8"/>
  <sheetViews>
    <sheetView zoomScalePageLayoutView="0" workbookViewId="0" topLeftCell="A28">
      <selection activeCell="C3" sqref="C3:C17"/>
    </sheetView>
  </sheetViews>
  <sheetFormatPr defaultColWidth="9.140625" defaultRowHeight="12.75"/>
  <cols>
    <col min="1" max="1" width="17.421875" style="0" customWidth="1"/>
    <col min="2" max="2" width="32.421875" style="0" customWidth="1"/>
    <col min="3" max="3" width="24.00390625" style="0" customWidth="1"/>
    <col min="4" max="4" width="10.7109375" style="0" customWidth="1"/>
    <col min="5" max="5" width="17.57421875" style="0" customWidth="1"/>
    <col min="6" max="6" width="18.421875" style="0" customWidth="1"/>
    <col min="7" max="7" width="11.7109375" style="3" customWidth="1"/>
    <col min="8" max="8" width="13.57421875" style="0" customWidth="1"/>
    <col min="9" max="9" width="13.140625" style="0" customWidth="1"/>
  </cols>
  <sheetData>
    <row r="1" spans="1:9" ht="22.5" customHeight="1">
      <c r="A1" s="64" t="s">
        <v>489</v>
      </c>
      <c r="B1" s="65"/>
      <c r="C1" s="65"/>
      <c r="D1" s="65"/>
      <c r="E1" s="65"/>
      <c r="F1" s="65"/>
      <c r="G1" s="65"/>
      <c r="H1" s="65"/>
      <c r="I1" s="65"/>
    </row>
    <row r="2" spans="1:9" s="1" customFormat="1" ht="68.25" customHeight="1">
      <c r="A2" s="4" t="s">
        <v>1</v>
      </c>
      <c r="B2" s="4" t="s">
        <v>2</v>
      </c>
      <c r="C2" s="4" t="s">
        <v>417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4" t="s">
        <v>8</v>
      </c>
    </row>
    <row r="3" spans="1:10" ht="12.75">
      <c r="A3" s="6" t="s">
        <v>9</v>
      </c>
      <c r="B3" s="7" t="s">
        <v>147</v>
      </c>
      <c r="C3" s="18">
        <v>695</v>
      </c>
      <c r="D3" s="18">
        <v>457</v>
      </c>
      <c r="E3" s="18">
        <v>48</v>
      </c>
      <c r="F3" s="18">
        <v>363</v>
      </c>
      <c r="G3" s="16">
        <v>294</v>
      </c>
      <c r="H3" s="18">
        <v>41</v>
      </c>
      <c r="I3" s="19" t="s">
        <v>11</v>
      </c>
      <c r="J3" s="2"/>
    </row>
    <row r="4" spans="1:10" ht="12.75">
      <c r="A4" s="6" t="s">
        <v>9</v>
      </c>
      <c r="B4" s="10" t="s">
        <v>408</v>
      </c>
      <c r="C4" s="17">
        <v>2250</v>
      </c>
      <c r="D4" s="17">
        <v>12</v>
      </c>
      <c r="E4" s="17"/>
      <c r="F4" s="17">
        <v>12</v>
      </c>
      <c r="G4" s="17">
        <v>0</v>
      </c>
      <c r="H4" s="18"/>
      <c r="I4" s="19" t="s">
        <v>11</v>
      </c>
      <c r="J4" s="2"/>
    </row>
    <row r="5" spans="1:10" ht="12.75">
      <c r="A5" s="6" t="s">
        <v>9</v>
      </c>
      <c r="B5" s="7" t="s">
        <v>96</v>
      </c>
      <c r="C5" s="18">
        <v>975</v>
      </c>
      <c r="D5" s="18">
        <v>303</v>
      </c>
      <c r="E5" s="18">
        <v>74</v>
      </c>
      <c r="F5" s="18">
        <v>220</v>
      </c>
      <c r="G5" s="16">
        <v>220</v>
      </c>
      <c r="H5" s="18">
        <v>9</v>
      </c>
      <c r="I5" s="18"/>
      <c r="J5" s="2"/>
    </row>
    <row r="6" spans="1:10" ht="12.75">
      <c r="A6" s="6" t="s">
        <v>9</v>
      </c>
      <c r="B6" s="7" t="s">
        <v>185</v>
      </c>
      <c r="C6" s="18">
        <v>389</v>
      </c>
      <c r="D6" s="18">
        <v>68</v>
      </c>
      <c r="E6" s="18">
        <v>6</v>
      </c>
      <c r="F6" s="18">
        <v>57</v>
      </c>
      <c r="G6" s="16">
        <v>55</v>
      </c>
      <c r="H6" s="18">
        <v>5</v>
      </c>
      <c r="I6" s="18"/>
      <c r="J6" s="2"/>
    </row>
    <row r="7" spans="1:10" ht="12.75">
      <c r="A7" s="6" t="s">
        <v>9</v>
      </c>
      <c r="B7" s="7" t="s">
        <v>123</v>
      </c>
      <c r="C7" s="18">
        <v>1878</v>
      </c>
      <c r="D7" s="18">
        <v>182</v>
      </c>
      <c r="E7" s="18">
        <v>10</v>
      </c>
      <c r="F7" s="18">
        <v>152</v>
      </c>
      <c r="G7" s="16">
        <v>152</v>
      </c>
      <c r="H7" s="18">
        <v>20</v>
      </c>
      <c r="I7" s="18"/>
      <c r="J7" s="2"/>
    </row>
    <row r="8" spans="1:10" ht="12.75">
      <c r="A8" s="6" t="s">
        <v>9</v>
      </c>
      <c r="B8" s="7" t="s">
        <v>84</v>
      </c>
      <c r="C8" s="18">
        <v>577</v>
      </c>
      <c r="D8" s="18">
        <v>196</v>
      </c>
      <c r="E8" s="18">
        <v>57</v>
      </c>
      <c r="F8" s="18">
        <v>129</v>
      </c>
      <c r="G8" s="16">
        <v>112</v>
      </c>
      <c r="H8" s="18">
        <v>10</v>
      </c>
      <c r="I8" s="18"/>
      <c r="J8" s="2"/>
    </row>
    <row r="9" spans="1:10" ht="12.75">
      <c r="A9" s="6" t="s">
        <v>9</v>
      </c>
      <c r="B9" s="7" t="s">
        <v>159</v>
      </c>
      <c r="C9" s="18">
        <v>646</v>
      </c>
      <c r="D9" s="18">
        <v>301</v>
      </c>
      <c r="E9" s="18">
        <v>26</v>
      </c>
      <c r="F9" s="18">
        <v>247</v>
      </c>
      <c r="G9" s="16">
        <v>247</v>
      </c>
      <c r="H9" s="18">
        <v>28</v>
      </c>
      <c r="I9" s="18"/>
      <c r="J9" s="2"/>
    </row>
    <row r="10" spans="1:10" ht="12.75">
      <c r="A10" s="6" t="s">
        <v>9</v>
      </c>
      <c r="B10" s="10" t="s">
        <v>22</v>
      </c>
      <c r="C10" s="17">
        <v>641</v>
      </c>
      <c r="D10" s="17">
        <v>8</v>
      </c>
      <c r="E10" s="17">
        <v>8</v>
      </c>
      <c r="F10" s="17"/>
      <c r="G10" s="17">
        <v>0</v>
      </c>
      <c r="H10" s="18"/>
      <c r="I10" s="18"/>
      <c r="J10" s="2"/>
    </row>
    <row r="11" spans="1:10" ht="12.75">
      <c r="A11" s="6" t="s">
        <v>9</v>
      </c>
      <c r="B11" s="7" t="s">
        <v>110</v>
      </c>
      <c r="C11" s="18">
        <v>435</v>
      </c>
      <c r="D11" s="18">
        <v>78</v>
      </c>
      <c r="E11" s="18">
        <v>16</v>
      </c>
      <c r="F11" s="18">
        <v>58</v>
      </c>
      <c r="G11" s="16">
        <v>58</v>
      </c>
      <c r="H11" s="18">
        <v>4</v>
      </c>
      <c r="I11" s="18"/>
      <c r="J11" s="2"/>
    </row>
    <row r="12" spans="1:10" ht="12.75">
      <c r="A12" s="6" t="s">
        <v>9</v>
      </c>
      <c r="B12" s="11" t="s">
        <v>73</v>
      </c>
      <c r="C12" s="19">
        <v>470</v>
      </c>
      <c r="D12" s="19">
        <v>418</v>
      </c>
      <c r="E12" s="19">
        <v>9</v>
      </c>
      <c r="F12" s="19">
        <v>399</v>
      </c>
      <c r="G12" s="16">
        <v>399</v>
      </c>
      <c r="H12" s="19">
        <v>10</v>
      </c>
      <c r="I12" s="18"/>
      <c r="J12" s="2"/>
    </row>
    <row r="13" spans="1:10" ht="12.75">
      <c r="A13" s="6" t="s">
        <v>9</v>
      </c>
      <c r="B13" s="7" t="s">
        <v>347</v>
      </c>
      <c r="C13" s="18">
        <v>365</v>
      </c>
      <c r="D13" s="18">
        <v>104</v>
      </c>
      <c r="E13" s="18">
        <v>1</v>
      </c>
      <c r="F13" s="18">
        <v>102</v>
      </c>
      <c r="G13" s="16">
        <v>102</v>
      </c>
      <c r="H13" s="18">
        <v>1</v>
      </c>
      <c r="I13" s="18"/>
      <c r="J13" s="2"/>
    </row>
    <row r="14" spans="1:10" ht="12.75">
      <c r="A14" s="6" t="s">
        <v>9</v>
      </c>
      <c r="B14" s="10" t="s">
        <v>208</v>
      </c>
      <c r="C14" s="17">
        <v>471</v>
      </c>
      <c r="D14" s="17">
        <v>202</v>
      </c>
      <c r="E14" s="17">
        <v>15</v>
      </c>
      <c r="F14" s="17">
        <v>183</v>
      </c>
      <c r="G14" s="17">
        <v>0</v>
      </c>
      <c r="H14" s="18">
        <v>4</v>
      </c>
      <c r="I14" s="18"/>
      <c r="J14" s="2"/>
    </row>
    <row r="15" spans="1:10" ht="12.75">
      <c r="A15" s="6" t="s">
        <v>9</v>
      </c>
      <c r="B15" s="7" t="s">
        <v>193</v>
      </c>
      <c r="C15" s="18">
        <v>633</v>
      </c>
      <c r="D15" s="18">
        <v>192</v>
      </c>
      <c r="E15" s="18">
        <v>14</v>
      </c>
      <c r="F15" s="18">
        <v>168</v>
      </c>
      <c r="G15" s="16">
        <v>168</v>
      </c>
      <c r="H15" s="18">
        <v>10</v>
      </c>
      <c r="I15" s="18"/>
      <c r="J15" s="2"/>
    </row>
    <row r="16" spans="1:10" ht="12.75">
      <c r="A16" s="6" t="s">
        <v>9</v>
      </c>
      <c r="B16" s="7" t="s">
        <v>203</v>
      </c>
      <c r="C16" s="18">
        <v>756</v>
      </c>
      <c r="D16" s="18">
        <v>123</v>
      </c>
      <c r="E16" s="18">
        <v>2</v>
      </c>
      <c r="F16" s="18">
        <v>116</v>
      </c>
      <c r="G16" s="16">
        <v>116</v>
      </c>
      <c r="H16" s="18">
        <v>5</v>
      </c>
      <c r="I16" s="18"/>
      <c r="J16" s="2"/>
    </row>
    <row r="17" spans="1:10" ht="12.75">
      <c r="A17" s="6" t="s">
        <v>9</v>
      </c>
      <c r="B17" s="7" t="s">
        <v>94</v>
      </c>
      <c r="C17" s="18">
        <v>1030</v>
      </c>
      <c r="D17" s="18">
        <v>194</v>
      </c>
      <c r="E17" s="18">
        <v>50</v>
      </c>
      <c r="F17" s="18">
        <v>139</v>
      </c>
      <c r="G17" s="16">
        <v>139</v>
      </c>
      <c r="H17" s="18">
        <v>5</v>
      </c>
      <c r="I17" s="18"/>
      <c r="J17" s="2"/>
    </row>
    <row r="18" spans="1:10" ht="12.75">
      <c r="A18" s="6" t="s">
        <v>9</v>
      </c>
      <c r="B18" s="7" t="s">
        <v>64</v>
      </c>
      <c r="C18" s="18"/>
      <c r="D18" s="20">
        <v>4</v>
      </c>
      <c r="E18" s="20">
        <v>2</v>
      </c>
      <c r="F18" s="20" t="s">
        <v>11</v>
      </c>
      <c r="G18" s="16" t="s">
        <v>12</v>
      </c>
      <c r="H18" s="20">
        <v>2</v>
      </c>
      <c r="I18" s="20" t="s">
        <v>11</v>
      </c>
      <c r="J18" s="2"/>
    </row>
    <row r="19" spans="1:10" ht="12.75">
      <c r="A19" s="6" t="s">
        <v>9</v>
      </c>
      <c r="B19" s="7" t="s">
        <v>121</v>
      </c>
      <c r="C19" s="18"/>
      <c r="D19" s="20">
        <v>265</v>
      </c>
      <c r="E19" s="20">
        <v>46</v>
      </c>
      <c r="F19" s="20">
        <v>138</v>
      </c>
      <c r="G19" s="16" t="s">
        <v>122</v>
      </c>
      <c r="H19" s="20">
        <v>81</v>
      </c>
      <c r="I19" s="20" t="s">
        <v>11</v>
      </c>
      <c r="J19" s="2"/>
    </row>
    <row r="20" spans="1:10" ht="12.75">
      <c r="A20" s="6" t="s">
        <v>9</v>
      </c>
      <c r="B20" s="7" t="s">
        <v>384</v>
      </c>
      <c r="C20" s="18"/>
      <c r="D20" s="20">
        <v>49</v>
      </c>
      <c r="E20" s="20" t="s">
        <v>11</v>
      </c>
      <c r="F20" s="20">
        <v>41</v>
      </c>
      <c r="G20" s="16" t="s">
        <v>385</v>
      </c>
      <c r="H20" s="20">
        <v>8</v>
      </c>
      <c r="I20" s="20" t="s">
        <v>11</v>
      </c>
      <c r="J20" s="2"/>
    </row>
    <row r="21" spans="1:10" ht="12.75">
      <c r="A21" s="6" t="s">
        <v>9</v>
      </c>
      <c r="B21" s="7" t="s">
        <v>213</v>
      </c>
      <c r="C21" s="18"/>
      <c r="D21" s="20">
        <v>42</v>
      </c>
      <c r="E21" s="20">
        <v>2</v>
      </c>
      <c r="F21" s="20">
        <v>37</v>
      </c>
      <c r="G21" s="16" t="s">
        <v>214</v>
      </c>
      <c r="H21" s="20">
        <v>3</v>
      </c>
      <c r="I21" s="20" t="s">
        <v>11</v>
      </c>
      <c r="J21" s="2"/>
    </row>
    <row r="22" spans="1:10" ht="12.75">
      <c r="A22" s="6" t="s">
        <v>9</v>
      </c>
      <c r="B22" s="7" t="s">
        <v>243</v>
      </c>
      <c r="C22" s="18"/>
      <c r="D22" s="20">
        <v>30</v>
      </c>
      <c r="E22" s="20" t="s">
        <v>11</v>
      </c>
      <c r="F22" s="20">
        <v>27</v>
      </c>
      <c r="G22" s="16" t="s">
        <v>83</v>
      </c>
      <c r="H22" s="20">
        <v>3</v>
      </c>
      <c r="I22" s="20" t="s">
        <v>11</v>
      </c>
      <c r="J22" s="2"/>
    </row>
    <row r="23" spans="1:10" ht="12.75">
      <c r="A23" s="6" t="s">
        <v>9</v>
      </c>
      <c r="B23" s="7" t="s">
        <v>153</v>
      </c>
      <c r="C23" s="18"/>
      <c r="D23" s="20">
        <v>11</v>
      </c>
      <c r="E23" s="20" t="s">
        <v>11</v>
      </c>
      <c r="F23" s="20">
        <v>11</v>
      </c>
      <c r="G23" s="16" t="s">
        <v>422</v>
      </c>
      <c r="H23" s="20" t="s">
        <v>11</v>
      </c>
      <c r="I23" s="20" t="s">
        <v>11</v>
      </c>
      <c r="J23" s="2"/>
    </row>
    <row r="24" spans="1:10" ht="12.75">
      <c r="A24" s="6" t="s">
        <v>9</v>
      </c>
      <c r="B24" s="7" t="s">
        <v>393</v>
      </c>
      <c r="C24" s="18"/>
      <c r="D24" s="20">
        <v>18</v>
      </c>
      <c r="E24" s="20" t="s">
        <v>11</v>
      </c>
      <c r="F24" s="20" t="s">
        <v>11</v>
      </c>
      <c r="G24" s="16" t="s">
        <v>12</v>
      </c>
      <c r="H24" s="20">
        <v>18</v>
      </c>
      <c r="I24" s="20" t="s">
        <v>11</v>
      </c>
      <c r="J24" s="2"/>
    </row>
    <row r="25" spans="1:10" ht="12.75">
      <c r="A25" s="6" t="s">
        <v>9</v>
      </c>
      <c r="B25" s="7" t="s">
        <v>23</v>
      </c>
      <c r="C25" s="18"/>
      <c r="D25" s="20">
        <v>11</v>
      </c>
      <c r="E25" s="20">
        <v>11</v>
      </c>
      <c r="F25" s="20" t="s">
        <v>11</v>
      </c>
      <c r="G25" s="16" t="s">
        <v>12</v>
      </c>
      <c r="H25" s="20" t="s">
        <v>11</v>
      </c>
      <c r="I25" s="20" t="s">
        <v>11</v>
      </c>
      <c r="J25" s="2"/>
    </row>
    <row r="26" spans="1:10" ht="12.75">
      <c r="A26" s="6" t="s">
        <v>9</v>
      </c>
      <c r="B26" s="7" t="s">
        <v>398</v>
      </c>
      <c r="C26" s="18"/>
      <c r="D26" s="20">
        <v>82</v>
      </c>
      <c r="E26" s="20" t="s">
        <v>11</v>
      </c>
      <c r="F26" s="20">
        <v>47</v>
      </c>
      <c r="G26" s="16" t="s">
        <v>423</v>
      </c>
      <c r="H26" s="20">
        <v>6</v>
      </c>
      <c r="I26" s="20">
        <v>29</v>
      </c>
      <c r="J26" s="2"/>
    </row>
    <row r="27" spans="1:10" ht="12.75">
      <c r="A27" s="6" t="s">
        <v>9</v>
      </c>
      <c r="B27" s="7" t="s">
        <v>373</v>
      </c>
      <c r="C27" s="18"/>
      <c r="D27" s="20">
        <v>18</v>
      </c>
      <c r="E27" s="20" t="s">
        <v>11</v>
      </c>
      <c r="F27" s="20">
        <v>18</v>
      </c>
      <c r="G27" s="16" t="s">
        <v>207</v>
      </c>
      <c r="H27" s="20" t="s">
        <v>11</v>
      </c>
      <c r="I27" s="20" t="s">
        <v>11</v>
      </c>
      <c r="J27" s="2"/>
    </row>
    <row r="28" spans="1:10" ht="12.75">
      <c r="A28" s="6" t="s">
        <v>9</v>
      </c>
      <c r="B28" s="7" t="s">
        <v>360</v>
      </c>
      <c r="C28" s="18"/>
      <c r="D28" s="20">
        <v>22</v>
      </c>
      <c r="E28" s="20" t="s">
        <v>11</v>
      </c>
      <c r="F28" s="20">
        <v>22</v>
      </c>
      <c r="G28" s="16" t="s">
        <v>361</v>
      </c>
      <c r="H28" s="20" t="s">
        <v>11</v>
      </c>
      <c r="I28" s="20" t="s">
        <v>11</v>
      </c>
      <c r="J28" s="2"/>
    </row>
    <row r="29" spans="1:10" ht="12.75">
      <c r="A29" s="6" t="s">
        <v>9</v>
      </c>
      <c r="B29" s="7" t="s">
        <v>125</v>
      </c>
      <c r="C29" s="18"/>
      <c r="D29" s="20">
        <v>67</v>
      </c>
      <c r="E29" s="20">
        <v>11</v>
      </c>
      <c r="F29" s="20">
        <v>56</v>
      </c>
      <c r="G29" s="16" t="s">
        <v>126</v>
      </c>
      <c r="H29" s="20" t="s">
        <v>11</v>
      </c>
      <c r="I29" s="20" t="s">
        <v>11</v>
      </c>
      <c r="J29" s="2"/>
    </row>
    <row r="30" spans="1:10" ht="12.75">
      <c r="A30" s="6" t="s">
        <v>9</v>
      </c>
      <c r="B30" s="7" t="s">
        <v>187</v>
      </c>
      <c r="C30" s="18"/>
      <c r="D30" s="20">
        <v>96</v>
      </c>
      <c r="E30" s="20" t="s">
        <v>11</v>
      </c>
      <c r="F30" s="20">
        <v>81</v>
      </c>
      <c r="G30" s="16" t="s">
        <v>424</v>
      </c>
      <c r="H30" s="20">
        <v>15</v>
      </c>
      <c r="I30" s="20" t="s">
        <v>11</v>
      </c>
      <c r="J30" s="2"/>
    </row>
    <row r="31" spans="1:10" ht="12.75">
      <c r="A31" s="6" t="s">
        <v>9</v>
      </c>
      <c r="B31" s="7" t="s">
        <v>406</v>
      </c>
      <c r="C31" s="18"/>
      <c r="D31" s="20">
        <v>120</v>
      </c>
      <c r="E31" s="20" t="s">
        <v>11</v>
      </c>
      <c r="F31" s="20">
        <v>88</v>
      </c>
      <c r="G31" s="16" t="s">
        <v>407</v>
      </c>
      <c r="H31" s="20">
        <v>32</v>
      </c>
      <c r="I31" s="20" t="s">
        <v>11</v>
      </c>
      <c r="J31" s="2"/>
    </row>
    <row r="32" spans="1:10" ht="12.75">
      <c r="A32" s="6" t="s">
        <v>9</v>
      </c>
      <c r="B32" s="7" t="s">
        <v>404</v>
      </c>
      <c r="C32" s="18"/>
      <c r="D32" s="20">
        <v>5</v>
      </c>
      <c r="E32" s="20" t="s">
        <v>11</v>
      </c>
      <c r="F32" s="20">
        <v>5</v>
      </c>
      <c r="G32" s="16" t="s">
        <v>405</v>
      </c>
      <c r="H32" s="20" t="s">
        <v>11</v>
      </c>
      <c r="I32" s="20" t="s">
        <v>11</v>
      </c>
      <c r="J32" s="2"/>
    </row>
    <row r="33" spans="1:10" ht="12.75">
      <c r="A33" s="6" t="s">
        <v>9</v>
      </c>
      <c r="B33" s="7" t="s">
        <v>274</v>
      </c>
      <c r="C33" s="18"/>
      <c r="D33" s="20">
        <v>151</v>
      </c>
      <c r="E33" s="20">
        <v>3</v>
      </c>
      <c r="F33" s="20">
        <v>134</v>
      </c>
      <c r="G33" s="16" t="s">
        <v>228</v>
      </c>
      <c r="H33" s="20">
        <v>13</v>
      </c>
      <c r="I33" s="20">
        <v>1</v>
      </c>
      <c r="J33" s="2"/>
    </row>
    <row r="34" spans="1:10" ht="12.75">
      <c r="A34" s="6" t="s">
        <v>9</v>
      </c>
      <c r="B34" s="7" t="s">
        <v>164</v>
      </c>
      <c r="C34" s="18"/>
      <c r="D34" s="20">
        <v>363</v>
      </c>
      <c r="E34" s="20">
        <v>31</v>
      </c>
      <c r="F34" s="20">
        <v>176</v>
      </c>
      <c r="G34" s="16" t="s">
        <v>12</v>
      </c>
      <c r="H34" s="20">
        <v>156</v>
      </c>
      <c r="I34" s="20" t="s">
        <v>11</v>
      </c>
      <c r="J34" s="2"/>
    </row>
    <row r="35" spans="1:10" ht="12.75">
      <c r="A35" s="6" t="s">
        <v>9</v>
      </c>
      <c r="B35" s="7" t="s">
        <v>72</v>
      </c>
      <c r="C35" s="18"/>
      <c r="D35" s="20">
        <v>84</v>
      </c>
      <c r="E35" s="20">
        <v>33</v>
      </c>
      <c r="F35" s="20">
        <v>37</v>
      </c>
      <c r="G35" s="16" t="s">
        <v>12</v>
      </c>
      <c r="H35" s="20">
        <v>14</v>
      </c>
      <c r="I35" s="20" t="s">
        <v>11</v>
      </c>
      <c r="J35" s="2"/>
    </row>
    <row r="36" spans="1:10" ht="12.75">
      <c r="A36" s="6" t="s">
        <v>9</v>
      </c>
      <c r="B36" s="7" t="s">
        <v>82</v>
      </c>
      <c r="C36" s="18"/>
      <c r="D36" s="20">
        <v>44</v>
      </c>
      <c r="E36" s="20">
        <v>13</v>
      </c>
      <c r="F36" s="20">
        <v>28</v>
      </c>
      <c r="G36" s="16" t="s">
        <v>83</v>
      </c>
      <c r="H36" s="20">
        <v>3</v>
      </c>
      <c r="I36" s="20" t="s">
        <v>11</v>
      </c>
      <c r="J36" s="2"/>
    </row>
    <row r="37" spans="1:10" ht="12.75">
      <c r="A37" s="6" t="s">
        <v>9</v>
      </c>
      <c r="B37" s="7" t="s">
        <v>314</v>
      </c>
      <c r="C37" s="18"/>
      <c r="D37" s="20">
        <v>481</v>
      </c>
      <c r="E37" s="20">
        <v>1</v>
      </c>
      <c r="F37" s="20">
        <v>239</v>
      </c>
      <c r="G37" s="16" t="s">
        <v>425</v>
      </c>
      <c r="H37" s="20">
        <v>241</v>
      </c>
      <c r="I37" s="20" t="s">
        <v>11</v>
      </c>
      <c r="J37" s="2"/>
    </row>
    <row r="38" spans="1:10" ht="12.75">
      <c r="A38" s="6" t="s">
        <v>9</v>
      </c>
      <c r="B38" s="7" t="s">
        <v>86</v>
      </c>
      <c r="C38" s="18"/>
      <c r="D38" s="20">
        <v>59</v>
      </c>
      <c r="E38" s="20">
        <v>17</v>
      </c>
      <c r="F38" s="20">
        <v>40</v>
      </c>
      <c r="G38" s="16" t="s">
        <v>87</v>
      </c>
      <c r="H38" s="20">
        <v>2</v>
      </c>
      <c r="I38" s="20" t="s">
        <v>11</v>
      </c>
      <c r="J38" s="2"/>
    </row>
    <row r="39" spans="1:10" ht="12.75">
      <c r="A39" s="6" t="s">
        <v>9</v>
      </c>
      <c r="B39" s="7" t="s">
        <v>60</v>
      </c>
      <c r="C39" s="18"/>
      <c r="D39" s="20">
        <v>247</v>
      </c>
      <c r="E39" s="20">
        <v>138</v>
      </c>
      <c r="F39" s="20">
        <v>104</v>
      </c>
      <c r="G39" s="16" t="s">
        <v>61</v>
      </c>
      <c r="H39" s="20">
        <v>5</v>
      </c>
      <c r="I39" s="20" t="s">
        <v>11</v>
      </c>
      <c r="J39" s="2"/>
    </row>
    <row r="40" spans="1:10" ht="12.75">
      <c r="A40" s="6" t="s">
        <v>9</v>
      </c>
      <c r="B40" s="7" t="s">
        <v>54</v>
      </c>
      <c r="C40" s="18"/>
      <c r="D40" s="20">
        <v>4</v>
      </c>
      <c r="E40" s="20">
        <v>3</v>
      </c>
      <c r="F40" s="20">
        <v>1</v>
      </c>
      <c r="G40" s="16" t="s">
        <v>12</v>
      </c>
      <c r="H40" s="20" t="s">
        <v>11</v>
      </c>
      <c r="I40" s="20" t="s">
        <v>11</v>
      </c>
      <c r="J40" s="2"/>
    </row>
    <row r="41" spans="1:10" ht="12.75">
      <c r="A41" s="6" t="s">
        <v>9</v>
      </c>
      <c r="B41" s="7" t="s">
        <v>371</v>
      </c>
      <c r="C41" s="18"/>
      <c r="D41" s="20">
        <v>48</v>
      </c>
      <c r="E41" s="20" t="s">
        <v>11</v>
      </c>
      <c r="F41" s="20">
        <v>42</v>
      </c>
      <c r="G41" s="16" t="s">
        <v>372</v>
      </c>
      <c r="H41" s="20">
        <v>6</v>
      </c>
      <c r="I41" s="20" t="s">
        <v>11</v>
      </c>
      <c r="J41" s="2"/>
    </row>
    <row r="42" spans="1:10" ht="12.75">
      <c r="A42" s="6" t="s">
        <v>9</v>
      </c>
      <c r="B42" s="7" t="s">
        <v>367</v>
      </c>
      <c r="C42" s="18"/>
      <c r="D42" s="20">
        <v>18</v>
      </c>
      <c r="E42" s="20" t="s">
        <v>11</v>
      </c>
      <c r="F42" s="20">
        <v>15</v>
      </c>
      <c r="G42" s="16" t="s">
        <v>368</v>
      </c>
      <c r="H42" s="20">
        <v>3</v>
      </c>
      <c r="I42" s="20" t="s">
        <v>11</v>
      </c>
      <c r="J42" s="2"/>
    </row>
    <row r="43" spans="1:10" ht="12.75">
      <c r="A43" s="6" t="s">
        <v>9</v>
      </c>
      <c r="B43" s="7" t="s">
        <v>256</v>
      </c>
      <c r="C43" s="18"/>
      <c r="D43" s="20">
        <v>38</v>
      </c>
      <c r="E43" s="20">
        <v>1</v>
      </c>
      <c r="F43" s="20">
        <v>32</v>
      </c>
      <c r="G43" s="16" t="s">
        <v>257</v>
      </c>
      <c r="H43" s="20">
        <v>5</v>
      </c>
      <c r="I43" s="20" t="s">
        <v>11</v>
      </c>
      <c r="J43" s="2"/>
    </row>
    <row r="44" spans="1:10" ht="12.75">
      <c r="A44" s="6" t="s">
        <v>9</v>
      </c>
      <c r="B44" s="7" t="s">
        <v>414</v>
      </c>
      <c r="C44" s="18"/>
      <c r="D44" s="20">
        <v>9</v>
      </c>
      <c r="E44" s="20" t="s">
        <v>11</v>
      </c>
      <c r="F44" s="20">
        <v>9</v>
      </c>
      <c r="G44" s="16" t="s">
        <v>12</v>
      </c>
      <c r="H44" s="20" t="s">
        <v>11</v>
      </c>
      <c r="I44" s="20" t="s">
        <v>11</v>
      </c>
      <c r="J44" s="2"/>
    </row>
    <row r="45" spans="1:10" ht="25.5">
      <c r="A45" s="6" t="s">
        <v>9</v>
      </c>
      <c r="B45" s="7" t="s">
        <v>400</v>
      </c>
      <c r="C45" s="18"/>
      <c r="D45" s="20">
        <v>146</v>
      </c>
      <c r="E45" s="20" t="s">
        <v>11</v>
      </c>
      <c r="F45" s="20">
        <v>106</v>
      </c>
      <c r="G45" s="16" t="s">
        <v>204</v>
      </c>
      <c r="H45" s="20">
        <v>40</v>
      </c>
      <c r="I45" s="20" t="s">
        <v>11</v>
      </c>
      <c r="J45" s="2"/>
    </row>
    <row r="46" spans="1:10" ht="12.75">
      <c r="A46" s="6" t="s">
        <v>9</v>
      </c>
      <c r="B46" s="7" t="s">
        <v>401</v>
      </c>
      <c r="C46" s="18"/>
      <c r="D46" s="20">
        <v>3</v>
      </c>
      <c r="E46" s="20" t="s">
        <v>11</v>
      </c>
      <c r="F46" s="20" t="s">
        <v>11</v>
      </c>
      <c r="G46" s="16" t="s">
        <v>12</v>
      </c>
      <c r="H46" s="20">
        <v>3</v>
      </c>
      <c r="I46" s="20" t="s">
        <v>11</v>
      </c>
      <c r="J46" s="2"/>
    </row>
    <row r="47" spans="1:10" ht="12.75">
      <c r="A47" s="6" t="s">
        <v>9</v>
      </c>
      <c r="B47" s="7" t="s">
        <v>365</v>
      </c>
      <c r="C47" s="18"/>
      <c r="D47" s="20">
        <v>38</v>
      </c>
      <c r="E47" s="20" t="s">
        <v>11</v>
      </c>
      <c r="F47" s="20">
        <v>34</v>
      </c>
      <c r="G47" s="16" t="s">
        <v>366</v>
      </c>
      <c r="H47" s="20">
        <v>4</v>
      </c>
      <c r="I47" s="20" t="s">
        <v>11</v>
      </c>
      <c r="J47" s="2"/>
    </row>
    <row r="48" spans="1:10" ht="12.75">
      <c r="A48" s="6" t="s">
        <v>9</v>
      </c>
      <c r="B48" s="7" t="s">
        <v>293</v>
      </c>
      <c r="C48" s="18"/>
      <c r="D48" s="20">
        <v>83</v>
      </c>
      <c r="E48" s="20">
        <v>1</v>
      </c>
      <c r="F48" s="20">
        <v>49</v>
      </c>
      <c r="G48" s="16" t="s">
        <v>281</v>
      </c>
      <c r="H48" s="20">
        <v>33</v>
      </c>
      <c r="I48" s="20" t="s">
        <v>11</v>
      </c>
      <c r="J48" s="2"/>
    </row>
    <row r="49" spans="1:10" ht="12.75">
      <c r="A49" s="6" t="s">
        <v>9</v>
      </c>
      <c r="B49" s="7" t="s">
        <v>36</v>
      </c>
      <c r="C49" s="18"/>
      <c r="D49" s="20">
        <v>20</v>
      </c>
      <c r="E49" s="20">
        <v>19</v>
      </c>
      <c r="F49" s="20" t="s">
        <v>11</v>
      </c>
      <c r="G49" s="16" t="s">
        <v>12</v>
      </c>
      <c r="H49" s="20">
        <v>1</v>
      </c>
      <c r="I49" s="20" t="s">
        <v>11</v>
      </c>
      <c r="J49" s="2"/>
    </row>
    <row r="50" spans="1:10" ht="12.75">
      <c r="A50" s="6" t="s">
        <v>9</v>
      </c>
      <c r="B50" s="7" t="s">
        <v>364</v>
      </c>
      <c r="C50" s="18"/>
      <c r="D50" s="20">
        <v>55</v>
      </c>
      <c r="E50" s="20" t="s">
        <v>11</v>
      </c>
      <c r="F50" s="20">
        <v>3</v>
      </c>
      <c r="G50" s="16" t="s">
        <v>63</v>
      </c>
      <c r="H50" s="20">
        <v>52</v>
      </c>
      <c r="I50" s="20" t="s">
        <v>11</v>
      </c>
      <c r="J50" s="2"/>
    </row>
    <row r="51" spans="1:10" ht="12.75">
      <c r="A51" s="6" t="s">
        <v>9</v>
      </c>
      <c r="B51" s="7" t="s">
        <v>358</v>
      </c>
      <c r="C51" s="18"/>
      <c r="D51" s="20">
        <v>35</v>
      </c>
      <c r="E51" s="20" t="s">
        <v>11</v>
      </c>
      <c r="F51" s="20">
        <v>32</v>
      </c>
      <c r="G51" s="16" t="s">
        <v>359</v>
      </c>
      <c r="H51" s="20">
        <v>3</v>
      </c>
      <c r="I51" s="20" t="s">
        <v>11</v>
      </c>
      <c r="J51" s="2"/>
    </row>
    <row r="52" spans="1:10" ht="12.75">
      <c r="A52" s="6" t="s">
        <v>9</v>
      </c>
      <c r="B52" s="7" t="s">
        <v>381</v>
      </c>
      <c r="C52" s="18"/>
      <c r="D52" s="20">
        <v>83</v>
      </c>
      <c r="E52" s="20" t="s">
        <v>11</v>
      </c>
      <c r="F52" s="20">
        <v>65</v>
      </c>
      <c r="G52" s="16" t="s">
        <v>356</v>
      </c>
      <c r="H52" s="20">
        <v>18</v>
      </c>
      <c r="I52" s="20" t="s">
        <v>11</v>
      </c>
      <c r="J52" s="2"/>
    </row>
    <row r="53" spans="1:10" ht="12.75">
      <c r="A53" s="6" t="s">
        <v>9</v>
      </c>
      <c r="B53" s="7" t="s">
        <v>362</v>
      </c>
      <c r="C53" s="18"/>
      <c r="D53" s="20">
        <v>34</v>
      </c>
      <c r="E53" s="20" t="s">
        <v>11</v>
      </c>
      <c r="F53" s="20">
        <v>30</v>
      </c>
      <c r="G53" s="16" t="s">
        <v>363</v>
      </c>
      <c r="H53" s="20">
        <v>4</v>
      </c>
      <c r="I53" s="20" t="s">
        <v>11</v>
      </c>
      <c r="J53" s="2"/>
    </row>
    <row r="54" spans="1:10" ht="12.75">
      <c r="A54" s="6" t="s">
        <v>9</v>
      </c>
      <c r="B54" s="7" t="s">
        <v>378</v>
      </c>
      <c r="C54" s="18"/>
      <c r="D54" s="20">
        <v>93</v>
      </c>
      <c r="E54" s="20" t="s">
        <v>11</v>
      </c>
      <c r="F54" s="20">
        <v>61</v>
      </c>
      <c r="G54" s="16" t="s">
        <v>379</v>
      </c>
      <c r="H54" s="20">
        <v>32</v>
      </c>
      <c r="I54" s="20" t="s">
        <v>11</v>
      </c>
      <c r="J54" s="2"/>
    </row>
    <row r="55" spans="1:10" ht="12.75">
      <c r="A55" s="6" t="s">
        <v>9</v>
      </c>
      <c r="B55" s="7" t="s">
        <v>382</v>
      </c>
      <c r="C55" s="18"/>
      <c r="D55" s="20">
        <v>37</v>
      </c>
      <c r="E55" s="20">
        <v>1</v>
      </c>
      <c r="F55" s="20">
        <v>33</v>
      </c>
      <c r="G55" s="16" t="s">
        <v>383</v>
      </c>
      <c r="H55" s="20">
        <v>3</v>
      </c>
      <c r="I55" s="20" t="s">
        <v>11</v>
      </c>
      <c r="J55" s="2"/>
    </row>
    <row r="56" spans="1:10" ht="12.75">
      <c r="A56" s="6" t="s">
        <v>9</v>
      </c>
      <c r="B56" s="7" t="s">
        <v>287</v>
      </c>
      <c r="C56" s="18"/>
      <c r="D56" s="20">
        <v>151</v>
      </c>
      <c r="E56" s="20" t="s">
        <v>11</v>
      </c>
      <c r="F56" s="20">
        <v>75</v>
      </c>
      <c r="G56" s="16" t="s">
        <v>188</v>
      </c>
      <c r="H56" s="20">
        <v>76</v>
      </c>
      <c r="I56" s="20" t="s">
        <v>11</v>
      </c>
      <c r="J56" s="2"/>
    </row>
    <row r="57" spans="1:10" ht="12.75">
      <c r="A57" s="6" t="s">
        <v>9</v>
      </c>
      <c r="B57" s="7" t="s">
        <v>104</v>
      </c>
      <c r="C57" s="18"/>
      <c r="D57" s="20">
        <v>9</v>
      </c>
      <c r="E57" s="20">
        <v>2</v>
      </c>
      <c r="F57" s="20" t="s">
        <v>11</v>
      </c>
      <c r="G57" s="16" t="s">
        <v>12</v>
      </c>
      <c r="H57" s="20">
        <v>7</v>
      </c>
      <c r="I57" s="20" t="s">
        <v>11</v>
      </c>
      <c r="J57" s="2"/>
    </row>
    <row r="58" spans="1:10" ht="12.75">
      <c r="A58" s="6" t="s">
        <v>9</v>
      </c>
      <c r="B58" s="7" t="s">
        <v>206</v>
      </c>
      <c r="C58" s="18"/>
      <c r="D58" s="20">
        <v>20</v>
      </c>
      <c r="E58" s="20" t="s">
        <v>11</v>
      </c>
      <c r="F58" s="20">
        <v>19</v>
      </c>
      <c r="G58" s="16" t="s">
        <v>426</v>
      </c>
      <c r="H58" s="20">
        <v>1</v>
      </c>
      <c r="I58" s="20" t="s">
        <v>11</v>
      </c>
      <c r="J58" s="2"/>
    </row>
    <row r="59" spans="1:10" ht="12.75">
      <c r="A59" s="6" t="s">
        <v>9</v>
      </c>
      <c r="B59" s="7" t="s">
        <v>397</v>
      </c>
      <c r="C59" s="18"/>
      <c r="D59" s="20">
        <v>36</v>
      </c>
      <c r="E59" s="20" t="s">
        <v>11</v>
      </c>
      <c r="F59" s="20">
        <v>26</v>
      </c>
      <c r="G59" s="16" t="s">
        <v>244</v>
      </c>
      <c r="H59" s="20">
        <v>10</v>
      </c>
      <c r="I59" s="20" t="s">
        <v>11</v>
      </c>
      <c r="J59" s="2"/>
    </row>
    <row r="60" spans="1:10" ht="12.75">
      <c r="A60" s="6" t="s">
        <v>9</v>
      </c>
      <c r="B60" s="7" t="s">
        <v>380</v>
      </c>
      <c r="C60" s="18"/>
      <c r="D60" s="20">
        <v>3</v>
      </c>
      <c r="E60" s="20" t="s">
        <v>11</v>
      </c>
      <c r="F60" s="20" t="s">
        <v>11</v>
      </c>
      <c r="G60" s="16" t="s">
        <v>12</v>
      </c>
      <c r="H60" s="20">
        <v>3</v>
      </c>
      <c r="I60" s="20" t="s">
        <v>11</v>
      </c>
      <c r="J60" s="2"/>
    </row>
    <row r="61" spans="1:10" ht="12.75">
      <c r="A61" s="6" t="s">
        <v>9</v>
      </c>
      <c r="B61" s="7" t="s">
        <v>17</v>
      </c>
      <c r="C61" s="18"/>
      <c r="D61" s="20">
        <v>1</v>
      </c>
      <c r="E61" s="20">
        <v>1</v>
      </c>
      <c r="F61" s="20" t="s">
        <v>11</v>
      </c>
      <c r="G61" s="16" t="s">
        <v>12</v>
      </c>
      <c r="H61" s="20" t="s">
        <v>11</v>
      </c>
      <c r="I61" s="20" t="s">
        <v>11</v>
      </c>
      <c r="J61" s="2"/>
    </row>
    <row r="62" spans="1:10" ht="12.75">
      <c r="A62" s="6" t="s">
        <v>9</v>
      </c>
      <c r="B62" s="7" t="s">
        <v>19</v>
      </c>
      <c r="C62" s="18"/>
      <c r="D62" s="20">
        <v>4</v>
      </c>
      <c r="E62" s="20">
        <v>4</v>
      </c>
      <c r="F62" s="20" t="s">
        <v>11</v>
      </c>
      <c r="G62" s="16" t="s">
        <v>12</v>
      </c>
      <c r="H62" s="20" t="s">
        <v>11</v>
      </c>
      <c r="I62" s="20" t="s">
        <v>11</v>
      </c>
      <c r="J62" s="2"/>
    </row>
    <row r="63" spans="1:10" ht="12.75">
      <c r="A63" s="6" t="s">
        <v>9</v>
      </c>
      <c r="B63" s="7" t="s">
        <v>374</v>
      </c>
      <c r="C63" s="18"/>
      <c r="D63" s="20">
        <v>136</v>
      </c>
      <c r="E63" s="20">
        <v>1</v>
      </c>
      <c r="F63" s="20">
        <v>73</v>
      </c>
      <c r="G63" s="16" t="s">
        <v>427</v>
      </c>
      <c r="H63" s="20">
        <v>62</v>
      </c>
      <c r="I63" s="20" t="s">
        <v>11</v>
      </c>
      <c r="J63" s="2"/>
    </row>
    <row r="64" spans="1:10" ht="12.75">
      <c r="A64" s="6" t="s">
        <v>9</v>
      </c>
      <c r="B64" s="7" t="s">
        <v>326</v>
      </c>
      <c r="C64" s="18">
        <v>3395</v>
      </c>
      <c r="D64" s="20">
        <v>1559</v>
      </c>
      <c r="E64" s="20">
        <v>5</v>
      </c>
      <c r="F64" s="20">
        <v>1308</v>
      </c>
      <c r="G64" s="16" t="s">
        <v>428</v>
      </c>
      <c r="H64" s="20">
        <v>246</v>
      </c>
      <c r="I64" s="20" t="s">
        <v>11</v>
      </c>
      <c r="J64" s="2"/>
    </row>
    <row r="65" spans="1:10" ht="12.75">
      <c r="A65" s="6" t="s">
        <v>9</v>
      </c>
      <c r="B65" s="10" t="s">
        <v>13</v>
      </c>
      <c r="C65" s="17">
        <v>920</v>
      </c>
      <c r="D65" s="22">
        <v>54</v>
      </c>
      <c r="E65" s="22">
        <v>54</v>
      </c>
      <c r="F65" s="22" t="s">
        <v>11</v>
      </c>
      <c r="G65" s="22" t="s">
        <v>12</v>
      </c>
      <c r="H65" s="21" t="s">
        <v>11</v>
      </c>
      <c r="I65" s="21" t="s">
        <v>11</v>
      </c>
      <c r="J65" s="2"/>
    </row>
    <row r="66" spans="1:10" ht="12.75">
      <c r="A66" s="6" t="s">
        <v>9</v>
      </c>
      <c r="B66" s="7" t="s">
        <v>337</v>
      </c>
      <c r="C66" s="18">
        <v>564</v>
      </c>
      <c r="D66" s="21">
        <v>371</v>
      </c>
      <c r="E66" s="21">
        <v>2</v>
      </c>
      <c r="F66" s="21">
        <v>354</v>
      </c>
      <c r="G66" s="16" t="s">
        <v>429</v>
      </c>
      <c r="H66" s="21">
        <v>15</v>
      </c>
      <c r="I66" s="21" t="s">
        <v>11</v>
      </c>
      <c r="J66" s="2"/>
    </row>
    <row r="67" spans="1:10" ht="12.75">
      <c r="A67" s="6" t="s">
        <v>9</v>
      </c>
      <c r="B67" s="10" t="s">
        <v>218</v>
      </c>
      <c r="C67" s="17">
        <v>1021</v>
      </c>
      <c r="D67" s="22">
        <v>23</v>
      </c>
      <c r="E67" s="22">
        <v>1</v>
      </c>
      <c r="F67" s="22">
        <v>18</v>
      </c>
      <c r="G67" s="17" t="s">
        <v>12</v>
      </c>
      <c r="H67" s="21">
        <v>4</v>
      </c>
      <c r="I67" s="21" t="s">
        <v>11</v>
      </c>
      <c r="J67" s="2"/>
    </row>
    <row r="68" spans="1:10" ht="12.75">
      <c r="A68" s="6" t="s">
        <v>9</v>
      </c>
      <c r="B68" s="7" t="s">
        <v>324</v>
      </c>
      <c r="C68" s="18">
        <v>455</v>
      </c>
      <c r="D68" s="21">
        <v>350</v>
      </c>
      <c r="E68" s="21">
        <v>2</v>
      </c>
      <c r="F68" s="21">
        <v>295</v>
      </c>
      <c r="G68" s="16" t="s">
        <v>325</v>
      </c>
      <c r="H68" s="21">
        <v>53</v>
      </c>
      <c r="I68" s="21" t="s">
        <v>11</v>
      </c>
      <c r="J68" s="2"/>
    </row>
    <row r="69" spans="1:10" ht="12.75">
      <c r="A69" s="6" t="s">
        <v>9</v>
      </c>
      <c r="B69" s="7" t="s">
        <v>169</v>
      </c>
      <c r="C69" s="18">
        <v>700</v>
      </c>
      <c r="D69" s="21">
        <v>151</v>
      </c>
      <c r="E69" s="21">
        <v>12</v>
      </c>
      <c r="F69" s="21">
        <v>133</v>
      </c>
      <c r="G69" s="16" t="s">
        <v>430</v>
      </c>
      <c r="H69" s="21" t="s">
        <v>11</v>
      </c>
      <c r="I69" s="21">
        <v>6</v>
      </c>
      <c r="J69" s="2"/>
    </row>
    <row r="70" spans="1:10" ht="12.75">
      <c r="A70" s="6" t="s">
        <v>9</v>
      </c>
      <c r="B70" s="10" t="s">
        <v>62</v>
      </c>
      <c r="C70" s="17">
        <v>470</v>
      </c>
      <c r="D70" s="22">
        <v>9</v>
      </c>
      <c r="E70" s="22">
        <v>5</v>
      </c>
      <c r="F70" s="22">
        <v>3</v>
      </c>
      <c r="G70" s="22" t="s">
        <v>63</v>
      </c>
      <c r="H70" s="21">
        <v>1</v>
      </c>
      <c r="I70" s="21" t="s">
        <v>11</v>
      </c>
      <c r="J70" s="2"/>
    </row>
    <row r="71" spans="1:10" ht="12.75">
      <c r="A71" s="6" t="s">
        <v>9</v>
      </c>
      <c r="B71" s="7" t="s">
        <v>179</v>
      </c>
      <c r="C71" s="18">
        <v>461</v>
      </c>
      <c r="D71" s="21">
        <v>191</v>
      </c>
      <c r="E71" s="21" t="s">
        <v>11</v>
      </c>
      <c r="F71" s="21">
        <v>184</v>
      </c>
      <c r="G71" s="16" t="s">
        <v>431</v>
      </c>
      <c r="H71" s="21">
        <v>7</v>
      </c>
      <c r="I71" s="21" t="s">
        <v>11</v>
      </c>
      <c r="J71" s="2"/>
    </row>
    <row r="72" spans="1:10" ht="12.75">
      <c r="A72" s="6" t="s">
        <v>9</v>
      </c>
      <c r="B72" s="7" t="s">
        <v>264</v>
      </c>
      <c r="C72" s="18">
        <v>670</v>
      </c>
      <c r="D72" s="21">
        <v>600</v>
      </c>
      <c r="E72" s="21">
        <v>10</v>
      </c>
      <c r="F72" s="21">
        <v>575</v>
      </c>
      <c r="G72" s="16" t="s">
        <v>432</v>
      </c>
      <c r="H72" s="21">
        <v>15</v>
      </c>
      <c r="I72" s="21" t="s">
        <v>11</v>
      </c>
      <c r="J72" s="2"/>
    </row>
    <row r="73" spans="1:10" ht="12.75">
      <c r="A73" s="6" t="s">
        <v>9</v>
      </c>
      <c r="B73" s="7" t="s">
        <v>231</v>
      </c>
      <c r="C73" s="18">
        <v>576</v>
      </c>
      <c r="D73" s="21">
        <v>169</v>
      </c>
      <c r="E73" s="21" t="s">
        <v>11</v>
      </c>
      <c r="F73" s="21">
        <v>167</v>
      </c>
      <c r="G73" s="16" t="s">
        <v>433</v>
      </c>
      <c r="H73" s="21">
        <v>2</v>
      </c>
      <c r="I73" s="21" t="s">
        <v>11</v>
      </c>
      <c r="J73" s="2"/>
    </row>
    <row r="74" spans="1:10" ht="12.75">
      <c r="A74" s="6" t="s">
        <v>9</v>
      </c>
      <c r="B74" s="11" t="s">
        <v>34</v>
      </c>
      <c r="C74" s="19">
        <v>4729</v>
      </c>
      <c r="D74" s="21">
        <v>176</v>
      </c>
      <c r="E74" s="21">
        <v>91</v>
      </c>
      <c r="F74" s="21">
        <v>81</v>
      </c>
      <c r="G74" s="16" t="s">
        <v>257</v>
      </c>
      <c r="H74" s="21">
        <v>4</v>
      </c>
      <c r="I74" s="21" t="s">
        <v>11</v>
      </c>
      <c r="J74" s="2"/>
    </row>
    <row r="75" spans="1:10" ht="12.75">
      <c r="A75" s="6" t="s">
        <v>9</v>
      </c>
      <c r="B75" s="10" t="s">
        <v>88</v>
      </c>
      <c r="C75" s="17">
        <v>1077</v>
      </c>
      <c r="D75" s="22">
        <v>24</v>
      </c>
      <c r="E75" s="22">
        <v>6</v>
      </c>
      <c r="F75" s="22">
        <v>14</v>
      </c>
      <c r="G75" s="22" t="s">
        <v>434</v>
      </c>
      <c r="H75" s="21">
        <v>4</v>
      </c>
      <c r="I75" s="21" t="s">
        <v>11</v>
      </c>
      <c r="J75" s="2"/>
    </row>
    <row r="76" spans="1:10" ht="12.75">
      <c r="A76" s="6" t="s">
        <v>9</v>
      </c>
      <c r="B76" s="7" t="s">
        <v>386</v>
      </c>
      <c r="C76" s="18">
        <v>233</v>
      </c>
      <c r="D76" s="20">
        <v>349</v>
      </c>
      <c r="E76" s="20" t="s">
        <v>11</v>
      </c>
      <c r="F76" s="20">
        <v>343</v>
      </c>
      <c r="G76" s="16" t="s">
        <v>387</v>
      </c>
      <c r="H76" s="20">
        <v>6</v>
      </c>
      <c r="I76" s="18"/>
      <c r="J76" s="2"/>
    </row>
    <row r="77" spans="1:10" ht="25.5">
      <c r="A77" s="6" t="s">
        <v>9</v>
      </c>
      <c r="B77" s="7" t="s">
        <v>294</v>
      </c>
      <c r="C77" s="18">
        <v>431</v>
      </c>
      <c r="D77" s="20">
        <v>86</v>
      </c>
      <c r="E77" s="20">
        <v>1</v>
      </c>
      <c r="F77" s="20">
        <v>71</v>
      </c>
      <c r="G77" s="16" t="s">
        <v>295</v>
      </c>
      <c r="H77" s="20">
        <v>14</v>
      </c>
      <c r="I77" s="20" t="s">
        <v>11</v>
      </c>
      <c r="J77" s="2"/>
    </row>
    <row r="78" spans="1:10" ht="12.75">
      <c r="A78" s="6" t="s">
        <v>9</v>
      </c>
      <c r="B78" s="10" t="s">
        <v>20</v>
      </c>
      <c r="C78" s="17">
        <v>520</v>
      </c>
      <c r="D78" s="23">
        <v>4</v>
      </c>
      <c r="E78" s="23">
        <v>4</v>
      </c>
      <c r="F78" s="23" t="s">
        <v>11</v>
      </c>
      <c r="G78" s="23" t="s">
        <v>12</v>
      </c>
      <c r="H78" s="20" t="s">
        <v>11</v>
      </c>
      <c r="I78" s="20" t="s">
        <v>11</v>
      </c>
      <c r="J78" s="2"/>
    </row>
    <row r="79" spans="1:10" ht="12.75">
      <c r="A79" s="6" t="s">
        <v>9</v>
      </c>
      <c r="B79" s="7" t="s">
        <v>329</v>
      </c>
      <c r="C79" s="18">
        <v>1327</v>
      </c>
      <c r="D79" s="20">
        <v>458</v>
      </c>
      <c r="E79" s="20">
        <v>6</v>
      </c>
      <c r="F79" s="20">
        <v>436</v>
      </c>
      <c r="G79" s="16" t="s">
        <v>330</v>
      </c>
      <c r="H79" s="20">
        <v>16</v>
      </c>
      <c r="I79" s="20" t="s">
        <v>11</v>
      </c>
      <c r="J79" s="2"/>
    </row>
    <row r="80" spans="1:10" ht="12.75">
      <c r="A80" s="6" t="s">
        <v>9</v>
      </c>
      <c r="B80" s="7" t="s">
        <v>68</v>
      </c>
      <c r="C80" s="18">
        <v>1416</v>
      </c>
      <c r="D80" s="20">
        <v>335</v>
      </c>
      <c r="E80" s="20">
        <v>96</v>
      </c>
      <c r="F80" s="20">
        <v>170</v>
      </c>
      <c r="G80" s="16" t="s">
        <v>279</v>
      </c>
      <c r="H80" s="20">
        <v>69</v>
      </c>
      <c r="I80" s="20" t="s">
        <v>11</v>
      </c>
      <c r="J80" s="2"/>
    </row>
    <row r="81" spans="1:10" ht="12.75">
      <c r="A81" s="6" t="s">
        <v>9</v>
      </c>
      <c r="B81" s="7" t="s">
        <v>320</v>
      </c>
      <c r="C81" s="18">
        <v>646</v>
      </c>
      <c r="D81" s="20">
        <v>583</v>
      </c>
      <c r="E81" s="20">
        <v>1</v>
      </c>
      <c r="F81" s="20">
        <v>561</v>
      </c>
      <c r="G81" s="16" t="s">
        <v>321</v>
      </c>
      <c r="H81" s="20">
        <v>21</v>
      </c>
      <c r="I81" s="20" t="s">
        <v>11</v>
      </c>
      <c r="J81" s="2"/>
    </row>
    <row r="82" spans="1:10" ht="12.75">
      <c r="A82" s="6" t="s">
        <v>9</v>
      </c>
      <c r="B82" s="11" t="s">
        <v>177</v>
      </c>
      <c r="C82" s="19">
        <v>376</v>
      </c>
      <c r="D82" s="20">
        <v>29</v>
      </c>
      <c r="E82" s="20" t="s">
        <v>11</v>
      </c>
      <c r="F82" s="20">
        <v>27</v>
      </c>
      <c r="G82" s="16" t="s">
        <v>83</v>
      </c>
      <c r="H82" s="20">
        <v>2</v>
      </c>
      <c r="I82" s="20" t="s">
        <v>11</v>
      </c>
      <c r="J82" s="2"/>
    </row>
    <row r="83" spans="1:10" ht="12.75">
      <c r="A83" s="6" t="s">
        <v>9</v>
      </c>
      <c r="B83" s="7" t="s">
        <v>282</v>
      </c>
      <c r="C83" s="18">
        <v>437</v>
      </c>
      <c r="D83" s="20">
        <v>274</v>
      </c>
      <c r="E83" s="20">
        <v>14</v>
      </c>
      <c r="F83" s="20">
        <v>220</v>
      </c>
      <c r="G83" s="16" t="s">
        <v>97</v>
      </c>
      <c r="H83" s="20">
        <v>40</v>
      </c>
      <c r="I83" s="20" t="s">
        <v>11</v>
      </c>
      <c r="J83" s="2"/>
    </row>
    <row r="84" spans="1:10" ht="12.75">
      <c r="A84" s="6" t="s">
        <v>9</v>
      </c>
      <c r="B84" s="10" t="s">
        <v>16</v>
      </c>
      <c r="C84" s="17">
        <v>250</v>
      </c>
      <c r="D84" s="24">
        <v>2</v>
      </c>
      <c r="E84" s="24">
        <v>2</v>
      </c>
      <c r="F84" s="24" t="s">
        <v>11</v>
      </c>
      <c r="G84" s="24" t="s">
        <v>12</v>
      </c>
      <c r="H84" s="20" t="s">
        <v>11</v>
      </c>
      <c r="I84" s="20" t="s">
        <v>11</v>
      </c>
      <c r="J84" s="2"/>
    </row>
    <row r="85" spans="1:10" ht="12.75">
      <c r="A85" s="6" t="s">
        <v>9</v>
      </c>
      <c r="B85" s="7" t="s">
        <v>316</v>
      </c>
      <c r="C85" s="18">
        <v>338</v>
      </c>
      <c r="D85" s="20">
        <v>124</v>
      </c>
      <c r="E85" s="20">
        <v>1</v>
      </c>
      <c r="F85" s="20">
        <v>121</v>
      </c>
      <c r="G85" s="16" t="s">
        <v>317</v>
      </c>
      <c r="H85" s="20">
        <v>2</v>
      </c>
      <c r="I85" s="20" t="s">
        <v>11</v>
      </c>
      <c r="J85" s="2"/>
    </row>
    <row r="86" spans="1:10" ht="12.75">
      <c r="A86" s="6" t="s">
        <v>9</v>
      </c>
      <c r="B86" s="7" t="s">
        <v>209</v>
      </c>
      <c r="C86" s="18">
        <v>1420</v>
      </c>
      <c r="D86" s="20">
        <v>338</v>
      </c>
      <c r="E86" s="20">
        <v>6</v>
      </c>
      <c r="F86" s="20">
        <v>180</v>
      </c>
      <c r="G86" s="16" t="s">
        <v>435</v>
      </c>
      <c r="H86" s="20">
        <v>152</v>
      </c>
      <c r="I86" s="20" t="s">
        <v>11</v>
      </c>
      <c r="J86" s="2"/>
    </row>
    <row r="87" spans="1:10" ht="12.75">
      <c r="A87" s="6" t="s">
        <v>9</v>
      </c>
      <c r="B87" s="7" t="s">
        <v>75</v>
      </c>
      <c r="C87" s="18">
        <v>207</v>
      </c>
      <c r="D87" s="20">
        <v>263</v>
      </c>
      <c r="E87" s="20">
        <v>91</v>
      </c>
      <c r="F87" s="20">
        <v>106</v>
      </c>
      <c r="G87" s="16" t="s">
        <v>436</v>
      </c>
      <c r="H87" s="20">
        <v>66</v>
      </c>
      <c r="I87" s="20" t="s">
        <v>11</v>
      </c>
      <c r="J87" s="2"/>
    </row>
    <row r="88" spans="1:10" ht="12.75">
      <c r="A88" s="6" t="s">
        <v>9</v>
      </c>
      <c r="B88" s="7" t="s">
        <v>301</v>
      </c>
      <c r="C88" s="18">
        <v>986</v>
      </c>
      <c r="D88" s="20">
        <v>875</v>
      </c>
      <c r="E88" s="20">
        <v>3</v>
      </c>
      <c r="F88" s="20">
        <v>830</v>
      </c>
      <c r="G88" s="16" t="s">
        <v>437</v>
      </c>
      <c r="H88" s="20">
        <v>42</v>
      </c>
      <c r="I88" s="20" t="s">
        <v>11</v>
      </c>
      <c r="J88" s="2"/>
    </row>
    <row r="89" spans="1:10" ht="12.75">
      <c r="A89" s="6" t="s">
        <v>9</v>
      </c>
      <c r="B89" s="10" t="s">
        <v>57</v>
      </c>
      <c r="C89" s="17">
        <v>744</v>
      </c>
      <c r="D89" s="24">
        <v>7</v>
      </c>
      <c r="E89" s="24">
        <v>5</v>
      </c>
      <c r="F89" s="24" t="s">
        <v>11</v>
      </c>
      <c r="G89" s="24" t="s">
        <v>12</v>
      </c>
      <c r="H89" s="20">
        <v>2</v>
      </c>
      <c r="I89" s="20" t="s">
        <v>11</v>
      </c>
      <c r="J89" s="2"/>
    </row>
    <row r="90" spans="1:10" ht="12.75">
      <c r="A90" s="6" t="s">
        <v>9</v>
      </c>
      <c r="B90" s="7" t="s">
        <v>246</v>
      </c>
      <c r="C90" s="18">
        <v>808</v>
      </c>
      <c r="D90" s="20">
        <v>161</v>
      </c>
      <c r="E90" s="20" t="s">
        <v>11</v>
      </c>
      <c r="F90" s="20">
        <v>158</v>
      </c>
      <c r="G90" s="16" t="s">
        <v>438</v>
      </c>
      <c r="H90" s="20">
        <v>3</v>
      </c>
      <c r="I90" s="20" t="s">
        <v>11</v>
      </c>
      <c r="J90" s="2"/>
    </row>
    <row r="91" spans="1:10" ht="12.75">
      <c r="A91" s="6" t="s">
        <v>9</v>
      </c>
      <c r="B91" s="7" t="s">
        <v>157</v>
      </c>
      <c r="C91" s="18">
        <v>669</v>
      </c>
      <c r="D91" s="20">
        <v>625</v>
      </c>
      <c r="E91" s="20">
        <v>54</v>
      </c>
      <c r="F91" s="20">
        <v>504</v>
      </c>
      <c r="G91" s="16" t="s">
        <v>158</v>
      </c>
      <c r="H91" s="20">
        <v>67</v>
      </c>
      <c r="I91" s="20" t="s">
        <v>11</v>
      </c>
      <c r="J91" s="2"/>
    </row>
    <row r="92" spans="1:10" ht="12.75">
      <c r="A92" s="6" t="s">
        <v>9</v>
      </c>
      <c r="B92" s="7" t="s">
        <v>171</v>
      </c>
      <c r="C92" s="18">
        <v>1441</v>
      </c>
      <c r="D92" s="20">
        <v>274</v>
      </c>
      <c r="E92" s="20">
        <v>8</v>
      </c>
      <c r="F92" s="20">
        <v>232</v>
      </c>
      <c r="G92" s="16" t="s">
        <v>439</v>
      </c>
      <c r="H92" s="20">
        <v>34</v>
      </c>
      <c r="I92" s="20" t="s">
        <v>11</v>
      </c>
      <c r="J92" s="2"/>
    </row>
    <row r="93" spans="1:10" ht="12.75">
      <c r="A93" s="6" t="s">
        <v>9</v>
      </c>
      <c r="B93" s="7" t="s">
        <v>241</v>
      </c>
      <c r="C93" s="18">
        <v>570</v>
      </c>
      <c r="D93" s="20">
        <v>145</v>
      </c>
      <c r="E93" s="20">
        <v>5</v>
      </c>
      <c r="F93" s="20">
        <v>129</v>
      </c>
      <c r="G93" s="16" t="s">
        <v>242</v>
      </c>
      <c r="H93" s="20">
        <v>11</v>
      </c>
      <c r="I93" s="20" t="s">
        <v>11</v>
      </c>
      <c r="J93" s="2"/>
    </row>
    <row r="94" spans="1:10" ht="12.75">
      <c r="A94" s="6" t="s">
        <v>9</v>
      </c>
      <c r="B94" s="7" t="s">
        <v>114</v>
      </c>
      <c r="C94" s="18">
        <v>839</v>
      </c>
      <c r="D94" s="20">
        <v>299</v>
      </c>
      <c r="E94" s="20">
        <v>61</v>
      </c>
      <c r="F94" s="20">
        <v>220</v>
      </c>
      <c r="G94" s="16" t="s">
        <v>115</v>
      </c>
      <c r="H94" s="20">
        <v>18</v>
      </c>
      <c r="I94" s="20" t="s">
        <v>11</v>
      </c>
      <c r="J94" s="2"/>
    </row>
    <row r="95" spans="1:10" ht="12.75">
      <c r="A95" s="6" t="s">
        <v>9</v>
      </c>
      <c r="B95" s="7" t="s">
        <v>197</v>
      </c>
      <c r="C95" s="18">
        <v>959</v>
      </c>
      <c r="D95" s="20">
        <v>577</v>
      </c>
      <c r="E95" s="20">
        <v>31</v>
      </c>
      <c r="F95" s="20">
        <v>509</v>
      </c>
      <c r="G95" s="16" t="s">
        <v>198</v>
      </c>
      <c r="H95" s="20">
        <v>37</v>
      </c>
      <c r="I95" s="20" t="s">
        <v>11</v>
      </c>
      <c r="J95" s="2"/>
    </row>
    <row r="96" spans="1:10" ht="12.75">
      <c r="A96" s="6" t="s">
        <v>9</v>
      </c>
      <c r="B96" s="7" t="s">
        <v>273</v>
      </c>
      <c r="C96" s="18">
        <v>1175</v>
      </c>
      <c r="D96" s="20">
        <v>203</v>
      </c>
      <c r="E96" s="20" t="s">
        <v>11</v>
      </c>
      <c r="F96" s="20">
        <v>182</v>
      </c>
      <c r="G96" s="16" t="s">
        <v>440</v>
      </c>
      <c r="H96" s="20">
        <v>19</v>
      </c>
      <c r="I96" s="20">
        <v>2</v>
      </c>
      <c r="J96" s="2"/>
    </row>
    <row r="97" spans="1:10" ht="12.75">
      <c r="A97" s="6" t="s">
        <v>9</v>
      </c>
      <c r="B97" s="7" t="s">
        <v>144</v>
      </c>
      <c r="C97" s="18">
        <v>1129</v>
      </c>
      <c r="D97" s="20">
        <v>633</v>
      </c>
      <c r="E97" s="20">
        <v>49</v>
      </c>
      <c r="F97" s="20">
        <v>523</v>
      </c>
      <c r="G97" s="16" t="s">
        <v>441</v>
      </c>
      <c r="H97" s="20">
        <v>61</v>
      </c>
      <c r="I97" s="20" t="s">
        <v>11</v>
      </c>
      <c r="J97" s="2"/>
    </row>
    <row r="98" spans="1:10" ht="12.75">
      <c r="A98" s="6" t="s">
        <v>9</v>
      </c>
      <c r="B98" s="7" t="s">
        <v>215</v>
      </c>
      <c r="C98" s="18">
        <v>2507</v>
      </c>
      <c r="D98" s="20">
        <v>1312</v>
      </c>
      <c r="E98" s="20">
        <v>66</v>
      </c>
      <c r="F98" s="20">
        <v>1036</v>
      </c>
      <c r="G98" s="16" t="s">
        <v>442</v>
      </c>
      <c r="H98" s="20">
        <v>185</v>
      </c>
      <c r="I98" s="20">
        <v>25</v>
      </c>
      <c r="J98" s="2"/>
    </row>
    <row r="99" spans="1:10" ht="12.75">
      <c r="A99" s="6" t="s">
        <v>9</v>
      </c>
      <c r="B99" s="7" t="s">
        <v>138</v>
      </c>
      <c r="C99" s="18">
        <v>2077</v>
      </c>
      <c r="D99" s="20">
        <v>936</v>
      </c>
      <c r="E99" s="20">
        <v>122</v>
      </c>
      <c r="F99" s="20">
        <v>692</v>
      </c>
      <c r="G99" s="16" t="s">
        <v>443</v>
      </c>
      <c r="H99" s="20">
        <v>120</v>
      </c>
      <c r="I99" s="20">
        <v>2</v>
      </c>
      <c r="J99" s="2"/>
    </row>
    <row r="100" spans="1:10" ht="12.75">
      <c r="A100" s="6" t="s">
        <v>9</v>
      </c>
      <c r="B100" s="11" t="s">
        <v>339</v>
      </c>
      <c r="C100" s="19">
        <v>1579</v>
      </c>
      <c r="D100" s="20">
        <v>1859</v>
      </c>
      <c r="E100" s="20">
        <v>5</v>
      </c>
      <c r="F100" s="20">
        <v>1388</v>
      </c>
      <c r="G100" s="16" t="s">
        <v>340</v>
      </c>
      <c r="H100" s="20">
        <v>466</v>
      </c>
      <c r="I100" s="20" t="s">
        <v>11</v>
      </c>
      <c r="J100" s="2"/>
    </row>
    <row r="101" spans="1:10" ht="12.75">
      <c r="A101" s="6" t="s">
        <v>9</v>
      </c>
      <c r="B101" s="7" t="s">
        <v>78</v>
      </c>
      <c r="C101" s="18">
        <v>1199</v>
      </c>
      <c r="D101" s="20">
        <v>1079</v>
      </c>
      <c r="E101" s="20">
        <v>338</v>
      </c>
      <c r="F101" s="20">
        <v>587</v>
      </c>
      <c r="G101" s="16" t="s">
        <v>444</v>
      </c>
      <c r="H101" s="20">
        <v>154</v>
      </c>
      <c r="I101" s="20" t="s">
        <v>11</v>
      </c>
      <c r="J101" s="2"/>
    </row>
    <row r="102" spans="1:10" ht="12.75">
      <c r="A102" s="6" t="s">
        <v>9</v>
      </c>
      <c r="B102" s="7" t="s">
        <v>134</v>
      </c>
      <c r="C102" s="18">
        <v>1454</v>
      </c>
      <c r="D102" s="20">
        <v>747</v>
      </c>
      <c r="E102" s="20">
        <v>112</v>
      </c>
      <c r="F102" s="20">
        <v>495</v>
      </c>
      <c r="G102" s="16" t="s">
        <v>445</v>
      </c>
      <c r="H102" s="20">
        <v>140</v>
      </c>
      <c r="I102" s="20" t="s">
        <v>11</v>
      </c>
      <c r="J102" s="2"/>
    </row>
    <row r="103" spans="1:10" ht="12.75">
      <c r="A103" s="6" t="s">
        <v>9</v>
      </c>
      <c r="B103" s="11" t="s">
        <v>65</v>
      </c>
      <c r="C103" s="19">
        <v>420</v>
      </c>
      <c r="D103" s="20">
        <v>36</v>
      </c>
      <c r="E103" s="20">
        <v>18</v>
      </c>
      <c r="F103" s="20">
        <v>16</v>
      </c>
      <c r="G103" s="16" t="s">
        <v>66</v>
      </c>
      <c r="H103" s="20">
        <v>2</v>
      </c>
      <c r="I103" s="20" t="s">
        <v>11</v>
      </c>
      <c r="J103" s="2"/>
    </row>
    <row r="104" spans="1:10" ht="12.75">
      <c r="A104" s="6" t="s">
        <v>9</v>
      </c>
      <c r="B104" s="7" t="s">
        <v>119</v>
      </c>
      <c r="C104" s="18">
        <v>527</v>
      </c>
      <c r="D104" s="20">
        <v>437</v>
      </c>
      <c r="E104" s="20">
        <v>62</v>
      </c>
      <c r="F104" s="20">
        <v>359</v>
      </c>
      <c r="G104" s="16" t="s">
        <v>446</v>
      </c>
      <c r="H104" s="20">
        <v>16</v>
      </c>
      <c r="I104" s="20" t="s">
        <v>11</v>
      </c>
      <c r="J104" s="2"/>
    </row>
    <row r="105" spans="1:10" ht="12.75">
      <c r="A105" s="6" t="s">
        <v>9</v>
      </c>
      <c r="B105" s="7" t="s">
        <v>322</v>
      </c>
      <c r="C105" s="18">
        <v>665</v>
      </c>
      <c r="D105" s="20">
        <v>474</v>
      </c>
      <c r="E105" s="20">
        <v>1</v>
      </c>
      <c r="F105" s="20">
        <v>464</v>
      </c>
      <c r="G105" s="16" t="s">
        <v>323</v>
      </c>
      <c r="H105" s="20">
        <v>9</v>
      </c>
      <c r="I105" s="20" t="s">
        <v>11</v>
      </c>
      <c r="J105" s="2"/>
    </row>
    <row r="106" spans="1:10" ht="12.75">
      <c r="A106" s="6" t="s">
        <v>9</v>
      </c>
      <c r="B106" s="7" t="s">
        <v>335</v>
      </c>
      <c r="C106" s="18">
        <v>1133</v>
      </c>
      <c r="D106" s="20">
        <v>338</v>
      </c>
      <c r="E106" s="20" t="s">
        <v>11</v>
      </c>
      <c r="F106" s="20">
        <v>334</v>
      </c>
      <c r="G106" s="16" t="s">
        <v>447</v>
      </c>
      <c r="H106" s="20">
        <v>4</v>
      </c>
      <c r="I106" s="20" t="s">
        <v>11</v>
      </c>
      <c r="J106" s="2"/>
    </row>
    <row r="107" spans="1:10" ht="12.75">
      <c r="A107" s="6" t="s">
        <v>9</v>
      </c>
      <c r="B107" s="7" t="s">
        <v>248</v>
      </c>
      <c r="C107" s="18">
        <v>200</v>
      </c>
      <c r="D107" s="20">
        <v>127</v>
      </c>
      <c r="E107" s="20" t="s">
        <v>11</v>
      </c>
      <c r="F107" s="20">
        <v>122</v>
      </c>
      <c r="G107" s="16" t="s">
        <v>228</v>
      </c>
      <c r="H107" s="20">
        <v>5</v>
      </c>
      <c r="I107" s="20" t="s">
        <v>11</v>
      </c>
      <c r="J107" s="2"/>
    </row>
    <row r="108" spans="1:10" ht="12.75">
      <c r="A108" s="6" t="s">
        <v>9</v>
      </c>
      <c r="B108" s="7" t="s">
        <v>394</v>
      </c>
      <c r="C108" s="18">
        <v>450</v>
      </c>
      <c r="D108" s="20">
        <v>347</v>
      </c>
      <c r="E108" s="20" t="s">
        <v>11</v>
      </c>
      <c r="F108" s="20">
        <v>329</v>
      </c>
      <c r="G108" s="16" t="s">
        <v>395</v>
      </c>
      <c r="H108" s="20">
        <v>18</v>
      </c>
      <c r="I108" s="20" t="s">
        <v>11</v>
      </c>
      <c r="J108" s="2"/>
    </row>
    <row r="109" spans="1:10" ht="12.75">
      <c r="A109" s="6" t="s">
        <v>9</v>
      </c>
      <c r="B109" s="7" t="s">
        <v>239</v>
      </c>
      <c r="C109" s="18">
        <v>1083</v>
      </c>
      <c r="D109" s="20">
        <v>572</v>
      </c>
      <c r="E109" s="20">
        <v>19</v>
      </c>
      <c r="F109" s="20">
        <v>542</v>
      </c>
      <c r="G109" s="16" t="s">
        <v>240</v>
      </c>
      <c r="H109" s="20">
        <v>11</v>
      </c>
      <c r="I109" s="20" t="s">
        <v>11</v>
      </c>
      <c r="J109" s="2"/>
    </row>
    <row r="110" spans="1:10" ht="12.75">
      <c r="A110" s="6" t="s">
        <v>9</v>
      </c>
      <c r="B110" s="10" t="s">
        <v>47</v>
      </c>
      <c r="C110" s="17">
        <v>1136</v>
      </c>
      <c r="D110" s="24">
        <v>15</v>
      </c>
      <c r="E110" s="24">
        <v>13</v>
      </c>
      <c r="F110" s="24" t="s">
        <v>11</v>
      </c>
      <c r="G110" s="24" t="s">
        <v>12</v>
      </c>
      <c r="H110" s="24">
        <v>2</v>
      </c>
      <c r="I110" s="20" t="s">
        <v>11</v>
      </c>
      <c r="J110" s="2"/>
    </row>
    <row r="111" spans="1:10" ht="12.75">
      <c r="A111" s="6" t="s">
        <v>9</v>
      </c>
      <c r="B111" s="7" t="s">
        <v>140</v>
      </c>
      <c r="C111" s="18">
        <v>656</v>
      </c>
      <c r="D111" s="20">
        <v>451</v>
      </c>
      <c r="E111" s="20">
        <v>23</v>
      </c>
      <c r="F111" s="20">
        <v>407</v>
      </c>
      <c r="G111" s="16" t="s">
        <v>448</v>
      </c>
      <c r="H111" s="20">
        <v>21</v>
      </c>
      <c r="I111" s="20" t="s">
        <v>11</v>
      </c>
      <c r="J111" s="2"/>
    </row>
    <row r="112" spans="1:10" ht="12.75">
      <c r="A112" s="6" t="s">
        <v>9</v>
      </c>
      <c r="B112" s="7" t="s">
        <v>376</v>
      </c>
      <c r="C112" s="18">
        <v>160</v>
      </c>
      <c r="D112" s="20">
        <v>71</v>
      </c>
      <c r="E112" s="20" t="s">
        <v>11</v>
      </c>
      <c r="F112" s="20">
        <v>71</v>
      </c>
      <c r="G112" s="16" t="s">
        <v>295</v>
      </c>
      <c r="H112" s="20" t="s">
        <v>11</v>
      </c>
      <c r="I112" s="20" t="s">
        <v>11</v>
      </c>
      <c r="J112" s="2"/>
    </row>
    <row r="113" spans="1:10" ht="12.75">
      <c r="A113" s="6" t="s">
        <v>9</v>
      </c>
      <c r="B113" s="7" t="s">
        <v>388</v>
      </c>
      <c r="C113" s="18">
        <v>80</v>
      </c>
      <c r="D113" s="20">
        <v>104</v>
      </c>
      <c r="E113" s="20" t="s">
        <v>11</v>
      </c>
      <c r="F113" s="20">
        <v>96</v>
      </c>
      <c r="G113" s="16" t="s">
        <v>389</v>
      </c>
      <c r="H113" s="20">
        <v>8</v>
      </c>
      <c r="I113" s="20" t="s">
        <v>11</v>
      </c>
      <c r="J113" s="2"/>
    </row>
    <row r="114" spans="1:10" ht="12.75">
      <c r="A114" s="6" t="s">
        <v>9</v>
      </c>
      <c r="B114" s="7" t="s">
        <v>266</v>
      </c>
      <c r="C114" s="18">
        <v>427</v>
      </c>
      <c r="D114" s="20">
        <v>102</v>
      </c>
      <c r="E114" s="20">
        <v>12</v>
      </c>
      <c r="F114" s="20">
        <v>48</v>
      </c>
      <c r="G114" s="16" t="s">
        <v>267</v>
      </c>
      <c r="H114" s="20">
        <v>41</v>
      </c>
      <c r="I114" s="20">
        <v>1</v>
      </c>
      <c r="J114" s="2"/>
    </row>
    <row r="115" spans="1:10" ht="12.75">
      <c r="A115" s="6" t="s">
        <v>9</v>
      </c>
      <c r="B115" s="7" t="s">
        <v>343</v>
      </c>
      <c r="C115" s="18">
        <v>531</v>
      </c>
      <c r="D115" s="20">
        <v>466</v>
      </c>
      <c r="E115" s="20">
        <v>4</v>
      </c>
      <c r="F115" s="20">
        <v>429</v>
      </c>
      <c r="G115" s="16" t="s">
        <v>449</v>
      </c>
      <c r="H115" s="20">
        <v>33</v>
      </c>
      <c r="I115" s="20" t="s">
        <v>11</v>
      </c>
      <c r="J115" s="2"/>
    </row>
    <row r="116" spans="1:10" ht="12.75">
      <c r="A116" s="6" t="s">
        <v>9</v>
      </c>
      <c r="B116" s="7" t="s">
        <v>201</v>
      </c>
      <c r="C116" s="18">
        <v>1158</v>
      </c>
      <c r="D116" s="20">
        <v>302</v>
      </c>
      <c r="E116" s="20">
        <v>9</v>
      </c>
      <c r="F116" s="20">
        <v>272</v>
      </c>
      <c r="G116" s="16" t="s">
        <v>450</v>
      </c>
      <c r="H116" s="20">
        <v>21</v>
      </c>
      <c r="I116" s="20" t="s">
        <v>11</v>
      </c>
      <c r="J116" s="2"/>
    </row>
    <row r="117" spans="1:10" ht="12.75">
      <c r="A117" s="6" t="s">
        <v>9</v>
      </c>
      <c r="B117" s="7" t="s">
        <v>237</v>
      </c>
      <c r="C117" s="18">
        <v>354</v>
      </c>
      <c r="D117" s="20">
        <v>203</v>
      </c>
      <c r="E117" s="20">
        <v>6</v>
      </c>
      <c r="F117" s="20">
        <v>185</v>
      </c>
      <c r="G117" s="16" t="s">
        <v>451</v>
      </c>
      <c r="H117" s="20">
        <v>12</v>
      </c>
      <c r="I117" s="20" t="s">
        <v>11</v>
      </c>
      <c r="J117" s="2"/>
    </row>
    <row r="118" spans="1:10" ht="12.75">
      <c r="A118" s="6" t="s">
        <v>9</v>
      </c>
      <c r="B118" s="11" t="s">
        <v>396</v>
      </c>
      <c r="C118" s="19">
        <v>416</v>
      </c>
      <c r="D118" s="20">
        <v>30</v>
      </c>
      <c r="E118" s="20">
        <v>1</v>
      </c>
      <c r="F118" s="20">
        <v>15</v>
      </c>
      <c r="G118" s="16" t="s">
        <v>368</v>
      </c>
      <c r="H118" s="20">
        <v>14</v>
      </c>
      <c r="I118" s="20" t="s">
        <v>11</v>
      </c>
      <c r="J118" s="2"/>
    </row>
    <row r="119" spans="1:10" ht="12.75">
      <c r="A119" s="6" t="s">
        <v>9</v>
      </c>
      <c r="B119" s="7" t="s">
        <v>390</v>
      </c>
      <c r="C119" s="18">
        <v>820</v>
      </c>
      <c r="D119" s="20">
        <v>149</v>
      </c>
      <c r="E119" s="20">
        <v>9</v>
      </c>
      <c r="F119" s="20">
        <v>131</v>
      </c>
      <c r="G119" s="16" t="s">
        <v>242</v>
      </c>
      <c r="H119" s="20">
        <v>9</v>
      </c>
      <c r="I119" s="20" t="s">
        <v>11</v>
      </c>
      <c r="J119" s="2"/>
    </row>
    <row r="120" spans="1:10" ht="12.75">
      <c r="A120" s="6" t="s">
        <v>9</v>
      </c>
      <c r="B120" s="7" t="s">
        <v>130</v>
      </c>
      <c r="C120" s="18">
        <v>310</v>
      </c>
      <c r="D120" s="20">
        <v>91</v>
      </c>
      <c r="E120" s="20">
        <v>14</v>
      </c>
      <c r="F120" s="20">
        <v>37</v>
      </c>
      <c r="G120" s="16" t="s">
        <v>214</v>
      </c>
      <c r="H120" s="20">
        <v>40</v>
      </c>
      <c r="I120" s="20" t="s">
        <v>11</v>
      </c>
      <c r="J120" s="2"/>
    </row>
    <row r="121" spans="1:10" ht="12.75">
      <c r="A121" s="6" t="s">
        <v>9</v>
      </c>
      <c r="B121" s="7" t="s">
        <v>92</v>
      </c>
      <c r="C121" s="18">
        <v>1170</v>
      </c>
      <c r="D121" s="20">
        <v>955</v>
      </c>
      <c r="E121" s="20">
        <v>245</v>
      </c>
      <c r="F121" s="20">
        <v>610</v>
      </c>
      <c r="G121" s="16" t="s">
        <v>93</v>
      </c>
      <c r="H121" s="20">
        <v>100</v>
      </c>
      <c r="I121" s="20" t="s">
        <v>11</v>
      </c>
      <c r="J121" s="2"/>
    </row>
    <row r="122" spans="1:10" ht="12.75">
      <c r="A122" s="6" t="s">
        <v>9</v>
      </c>
      <c r="B122" s="7" t="s">
        <v>341</v>
      </c>
      <c r="C122" s="18">
        <v>949</v>
      </c>
      <c r="D122" s="20">
        <v>393</v>
      </c>
      <c r="E122" s="20">
        <v>1</v>
      </c>
      <c r="F122" s="20">
        <v>390</v>
      </c>
      <c r="G122" s="16" t="s">
        <v>452</v>
      </c>
      <c r="H122" s="20">
        <v>2</v>
      </c>
      <c r="I122" s="20" t="s">
        <v>11</v>
      </c>
      <c r="J122" s="2"/>
    </row>
    <row r="123" spans="1:10" ht="12.75">
      <c r="A123" s="6" t="s">
        <v>9</v>
      </c>
      <c r="B123" s="10" t="s">
        <v>14</v>
      </c>
      <c r="C123" s="17">
        <v>255</v>
      </c>
      <c r="D123" s="24">
        <v>1</v>
      </c>
      <c r="E123" s="24">
        <v>1</v>
      </c>
      <c r="F123" s="24" t="s">
        <v>11</v>
      </c>
      <c r="G123" s="24" t="s">
        <v>12</v>
      </c>
      <c r="H123" s="24" t="s">
        <v>11</v>
      </c>
      <c r="I123" s="20" t="s">
        <v>11</v>
      </c>
      <c r="J123" s="2"/>
    </row>
    <row r="124" spans="1:10" ht="12.75">
      <c r="A124" s="6" t="s">
        <v>9</v>
      </c>
      <c r="B124" s="7" t="s">
        <v>250</v>
      </c>
      <c r="C124" s="18">
        <v>360</v>
      </c>
      <c r="D124" s="20">
        <v>64</v>
      </c>
      <c r="E124" s="20" t="s">
        <v>11</v>
      </c>
      <c r="F124" s="20">
        <v>62</v>
      </c>
      <c r="G124" s="16" t="s">
        <v>453</v>
      </c>
      <c r="H124" s="20">
        <v>2</v>
      </c>
      <c r="I124" s="20" t="s">
        <v>11</v>
      </c>
      <c r="J124" s="2"/>
    </row>
    <row r="125" spans="1:10" ht="12.75">
      <c r="A125" s="6" t="s">
        <v>9</v>
      </c>
      <c r="B125" s="10" t="s">
        <v>38</v>
      </c>
      <c r="C125" s="17">
        <v>554</v>
      </c>
      <c r="D125" s="24">
        <v>19</v>
      </c>
      <c r="E125" s="24">
        <v>18</v>
      </c>
      <c r="F125" s="24" t="s">
        <v>11</v>
      </c>
      <c r="G125" s="24" t="s">
        <v>12</v>
      </c>
      <c r="H125" s="24">
        <v>1</v>
      </c>
      <c r="I125" s="20" t="s">
        <v>11</v>
      </c>
      <c r="J125" s="2"/>
    </row>
    <row r="126" spans="1:10" ht="12.75">
      <c r="A126" s="6" t="s">
        <v>9</v>
      </c>
      <c r="B126" s="7" t="s">
        <v>112</v>
      </c>
      <c r="C126" s="18">
        <v>600</v>
      </c>
      <c r="D126" s="20">
        <v>81</v>
      </c>
      <c r="E126" s="20">
        <v>12</v>
      </c>
      <c r="F126" s="20">
        <v>67</v>
      </c>
      <c r="G126" s="16" t="s">
        <v>454</v>
      </c>
      <c r="H126" s="20">
        <v>2</v>
      </c>
      <c r="I126" s="20" t="s">
        <v>11</v>
      </c>
      <c r="J126" s="2"/>
    </row>
    <row r="127" spans="1:10" ht="12.75">
      <c r="A127" s="6" t="s">
        <v>9</v>
      </c>
      <c r="B127" s="7" t="s">
        <v>304</v>
      </c>
      <c r="C127" s="18">
        <v>317</v>
      </c>
      <c r="D127" s="20">
        <v>97</v>
      </c>
      <c r="E127" s="20">
        <v>1</v>
      </c>
      <c r="F127" s="20">
        <v>94</v>
      </c>
      <c r="G127" s="16" t="s">
        <v>124</v>
      </c>
      <c r="H127" s="20">
        <v>2</v>
      </c>
      <c r="I127" s="20" t="s">
        <v>11</v>
      </c>
      <c r="J127" s="2"/>
    </row>
    <row r="128" spans="1:10" ht="12.75">
      <c r="A128" s="6" t="s">
        <v>9</v>
      </c>
      <c r="B128" s="7" t="s">
        <v>219</v>
      </c>
      <c r="C128" s="18">
        <v>1563</v>
      </c>
      <c r="D128" s="20">
        <v>754</v>
      </c>
      <c r="E128" s="20">
        <v>12</v>
      </c>
      <c r="F128" s="20">
        <v>699</v>
      </c>
      <c r="G128" s="16" t="s">
        <v>455</v>
      </c>
      <c r="H128" s="20">
        <v>43</v>
      </c>
      <c r="I128" s="20" t="s">
        <v>11</v>
      </c>
      <c r="J128" s="2"/>
    </row>
    <row r="129" spans="1:10" ht="12.75">
      <c r="A129" s="6" t="s">
        <v>9</v>
      </c>
      <c r="B129" s="7" t="s">
        <v>90</v>
      </c>
      <c r="C129" s="18">
        <v>937</v>
      </c>
      <c r="D129" s="20">
        <v>434</v>
      </c>
      <c r="E129" s="20">
        <v>108</v>
      </c>
      <c r="F129" s="20">
        <v>278</v>
      </c>
      <c r="G129" s="16" t="s">
        <v>456</v>
      </c>
      <c r="H129" s="20">
        <v>48</v>
      </c>
      <c r="I129" s="20" t="s">
        <v>11</v>
      </c>
      <c r="J129" s="2"/>
    </row>
    <row r="130" spans="1:10" ht="12.75">
      <c r="A130" s="6" t="s">
        <v>9</v>
      </c>
      <c r="B130" s="7" t="s">
        <v>172</v>
      </c>
      <c r="C130" s="18">
        <v>536</v>
      </c>
      <c r="D130" s="20">
        <v>123</v>
      </c>
      <c r="E130" s="20">
        <v>9</v>
      </c>
      <c r="F130" s="20">
        <v>112</v>
      </c>
      <c r="G130" s="16" t="s">
        <v>85</v>
      </c>
      <c r="H130" s="20">
        <v>2</v>
      </c>
      <c r="I130" s="20" t="s">
        <v>11</v>
      </c>
      <c r="J130" s="2"/>
    </row>
    <row r="131" spans="1:10" ht="12.75">
      <c r="A131" s="6" t="s">
        <v>9</v>
      </c>
      <c r="B131" s="10" t="s">
        <v>296</v>
      </c>
      <c r="C131" s="17">
        <v>512</v>
      </c>
      <c r="D131" s="24">
        <v>191</v>
      </c>
      <c r="E131" s="24">
        <v>13</v>
      </c>
      <c r="F131" s="24">
        <v>160</v>
      </c>
      <c r="G131" s="24" t="s">
        <v>12</v>
      </c>
      <c r="H131" s="24">
        <v>18</v>
      </c>
      <c r="I131" s="20" t="s">
        <v>11</v>
      </c>
      <c r="J131" s="2"/>
    </row>
    <row r="132" spans="1:10" ht="12.75">
      <c r="A132" s="6" t="s">
        <v>9</v>
      </c>
      <c r="B132" s="7" t="s">
        <v>227</v>
      </c>
      <c r="C132" s="18">
        <v>613</v>
      </c>
      <c r="D132" s="20">
        <v>129</v>
      </c>
      <c r="E132" s="20" t="s">
        <v>11</v>
      </c>
      <c r="F132" s="20">
        <v>127</v>
      </c>
      <c r="G132" s="16" t="s">
        <v>457</v>
      </c>
      <c r="H132" s="20">
        <v>2</v>
      </c>
      <c r="I132" s="20" t="s">
        <v>11</v>
      </c>
      <c r="J132" s="2"/>
    </row>
    <row r="133" spans="1:10" ht="12.75">
      <c r="A133" s="6" t="s">
        <v>9</v>
      </c>
      <c r="B133" s="7" t="s">
        <v>355</v>
      </c>
      <c r="C133" s="18">
        <v>130</v>
      </c>
      <c r="D133" s="20">
        <v>68</v>
      </c>
      <c r="E133" s="20" t="s">
        <v>11</v>
      </c>
      <c r="F133" s="20">
        <v>65</v>
      </c>
      <c r="G133" s="16" t="s">
        <v>356</v>
      </c>
      <c r="H133" s="20">
        <v>3</v>
      </c>
      <c r="I133" s="20" t="s">
        <v>11</v>
      </c>
      <c r="J133" s="2"/>
    </row>
    <row r="134" spans="1:10" ht="12.75">
      <c r="A134" s="6" t="s">
        <v>9</v>
      </c>
      <c r="B134" s="7" t="s">
        <v>254</v>
      </c>
      <c r="C134" s="18">
        <v>652</v>
      </c>
      <c r="D134" s="20">
        <v>293</v>
      </c>
      <c r="E134" s="20">
        <v>12</v>
      </c>
      <c r="F134" s="20">
        <v>259</v>
      </c>
      <c r="G134" s="16" t="s">
        <v>255</v>
      </c>
      <c r="H134" s="20">
        <v>22</v>
      </c>
      <c r="I134" s="20" t="s">
        <v>11</v>
      </c>
      <c r="J134" s="2"/>
    </row>
    <row r="135" spans="1:10" ht="12.75">
      <c r="A135" s="6" t="s">
        <v>9</v>
      </c>
      <c r="B135" s="10" t="s">
        <v>353</v>
      </c>
      <c r="C135" s="17">
        <v>335</v>
      </c>
      <c r="D135" s="24">
        <v>83</v>
      </c>
      <c r="E135" s="24" t="s">
        <v>11</v>
      </c>
      <c r="F135" s="24">
        <v>83</v>
      </c>
      <c r="G135" s="24" t="s">
        <v>458</v>
      </c>
      <c r="H135" s="24" t="s">
        <v>11</v>
      </c>
      <c r="I135" s="20" t="s">
        <v>11</v>
      </c>
      <c r="J135" s="2"/>
    </row>
    <row r="136" spans="1:10" ht="12.75">
      <c r="A136" s="6" t="s">
        <v>9</v>
      </c>
      <c r="B136" s="7" t="s">
        <v>277</v>
      </c>
      <c r="C136" s="18">
        <v>414</v>
      </c>
      <c r="D136" s="20">
        <v>236</v>
      </c>
      <c r="E136" s="20" t="s">
        <v>11</v>
      </c>
      <c r="F136" s="20">
        <v>216</v>
      </c>
      <c r="G136" s="16" t="s">
        <v>115</v>
      </c>
      <c r="H136" s="20">
        <v>20</v>
      </c>
      <c r="I136" s="20" t="s">
        <v>11</v>
      </c>
      <c r="J136" s="2"/>
    </row>
    <row r="137" spans="1:10" ht="12.75">
      <c r="A137" s="6" t="s">
        <v>9</v>
      </c>
      <c r="B137" s="7" t="s">
        <v>229</v>
      </c>
      <c r="C137" s="18">
        <v>726</v>
      </c>
      <c r="D137" s="20">
        <v>739</v>
      </c>
      <c r="E137" s="20">
        <v>25</v>
      </c>
      <c r="F137" s="20">
        <v>700</v>
      </c>
      <c r="G137" s="16" t="s">
        <v>459</v>
      </c>
      <c r="H137" s="20">
        <v>14</v>
      </c>
      <c r="I137" s="20" t="s">
        <v>11</v>
      </c>
      <c r="J137" s="2"/>
    </row>
    <row r="138" spans="1:10" ht="12.75">
      <c r="A138" s="6" t="s">
        <v>9</v>
      </c>
      <c r="B138" s="11" t="s">
        <v>311</v>
      </c>
      <c r="C138" s="19">
        <v>285</v>
      </c>
      <c r="D138" s="20">
        <v>228</v>
      </c>
      <c r="E138" s="20" t="s">
        <v>11</v>
      </c>
      <c r="F138" s="20">
        <v>204</v>
      </c>
      <c r="G138" s="16" t="s">
        <v>460</v>
      </c>
      <c r="H138" s="20">
        <v>24</v>
      </c>
      <c r="I138" s="20" t="s">
        <v>11</v>
      </c>
      <c r="J138" s="2"/>
    </row>
    <row r="139" spans="1:10" ht="12.75">
      <c r="A139" s="6" t="s">
        <v>9</v>
      </c>
      <c r="B139" s="7" t="s">
        <v>191</v>
      </c>
      <c r="C139" s="18">
        <v>415</v>
      </c>
      <c r="D139" s="20">
        <v>72</v>
      </c>
      <c r="E139" s="20">
        <v>1</v>
      </c>
      <c r="F139" s="20">
        <v>68</v>
      </c>
      <c r="G139" s="16" t="s">
        <v>427</v>
      </c>
      <c r="H139" s="20">
        <v>3</v>
      </c>
      <c r="I139" s="20" t="s">
        <v>11</v>
      </c>
      <c r="J139" s="2"/>
    </row>
    <row r="140" spans="1:10" ht="12.75">
      <c r="A140" s="6" t="s">
        <v>9</v>
      </c>
      <c r="B140" s="7" t="s">
        <v>173</v>
      </c>
      <c r="C140" s="18">
        <v>415</v>
      </c>
      <c r="D140" s="20">
        <v>139</v>
      </c>
      <c r="E140" s="20">
        <v>1</v>
      </c>
      <c r="F140" s="20">
        <v>100</v>
      </c>
      <c r="G140" s="16" t="s">
        <v>461</v>
      </c>
      <c r="H140" s="20">
        <v>38</v>
      </c>
      <c r="I140" s="20" t="s">
        <v>11</v>
      </c>
      <c r="J140" s="2"/>
    </row>
    <row r="141" spans="1:10" ht="12.75">
      <c r="A141" s="6" t="s">
        <v>9</v>
      </c>
      <c r="B141" s="7" t="s">
        <v>245</v>
      </c>
      <c r="C141" s="18">
        <v>116</v>
      </c>
      <c r="D141" s="20">
        <v>98</v>
      </c>
      <c r="E141" s="20">
        <v>4</v>
      </c>
      <c r="F141" s="20">
        <v>89</v>
      </c>
      <c r="G141" s="16" t="s">
        <v>462</v>
      </c>
      <c r="H141" s="20">
        <v>5</v>
      </c>
      <c r="I141" s="20" t="s">
        <v>11</v>
      </c>
      <c r="J141" s="2"/>
    </row>
    <row r="142" spans="1:10" ht="12.75">
      <c r="A142" s="6" t="s">
        <v>9</v>
      </c>
      <c r="B142" s="10" t="s">
        <v>357</v>
      </c>
      <c r="C142" s="17">
        <v>263</v>
      </c>
      <c r="D142" s="24">
        <v>54</v>
      </c>
      <c r="E142" s="24" t="s">
        <v>11</v>
      </c>
      <c r="F142" s="24">
        <v>53</v>
      </c>
      <c r="G142" s="24" t="s">
        <v>12</v>
      </c>
      <c r="H142" s="24">
        <v>1</v>
      </c>
      <c r="I142" s="20" t="s">
        <v>11</v>
      </c>
      <c r="J142" s="2"/>
    </row>
    <row r="143" spans="1:10" ht="12.75">
      <c r="A143" s="6" t="s">
        <v>9</v>
      </c>
      <c r="B143" s="7" t="s">
        <v>278</v>
      </c>
      <c r="C143" s="18">
        <v>313</v>
      </c>
      <c r="D143" s="20">
        <v>183</v>
      </c>
      <c r="E143" s="20" t="s">
        <v>11</v>
      </c>
      <c r="F143" s="20">
        <v>163</v>
      </c>
      <c r="G143" s="16" t="s">
        <v>463</v>
      </c>
      <c r="H143" s="20">
        <v>20</v>
      </c>
      <c r="I143" s="20" t="s">
        <v>11</v>
      </c>
      <c r="J143" s="2"/>
    </row>
    <row r="144" spans="1:10" ht="12.75">
      <c r="A144" s="6" t="s">
        <v>9</v>
      </c>
      <c r="B144" s="7" t="s">
        <v>284</v>
      </c>
      <c r="C144" s="18">
        <v>398</v>
      </c>
      <c r="D144" s="20">
        <v>134</v>
      </c>
      <c r="E144" s="20">
        <v>1</v>
      </c>
      <c r="F144" s="20">
        <v>116</v>
      </c>
      <c r="G144" s="16" t="s">
        <v>464</v>
      </c>
      <c r="H144" s="20">
        <v>17</v>
      </c>
      <c r="I144" s="20" t="s">
        <v>11</v>
      </c>
      <c r="J144" s="2"/>
    </row>
    <row r="145" spans="1:10" ht="12.75">
      <c r="A145" s="6" t="s">
        <v>9</v>
      </c>
      <c r="B145" s="10" t="s">
        <v>51</v>
      </c>
      <c r="C145" s="17">
        <v>125</v>
      </c>
      <c r="D145" s="24">
        <v>6</v>
      </c>
      <c r="E145" s="24">
        <v>5</v>
      </c>
      <c r="F145" s="24" t="s">
        <v>11</v>
      </c>
      <c r="G145" s="24" t="s">
        <v>12</v>
      </c>
      <c r="H145" s="24">
        <v>1</v>
      </c>
      <c r="I145" s="20" t="s">
        <v>11</v>
      </c>
      <c r="J145" s="2"/>
    </row>
    <row r="146" spans="1:10" ht="12.75">
      <c r="A146" s="6" t="s">
        <v>9</v>
      </c>
      <c r="B146" s="7" t="s">
        <v>98</v>
      </c>
      <c r="C146" s="18">
        <v>530</v>
      </c>
      <c r="D146" s="20">
        <v>281</v>
      </c>
      <c r="E146" s="20">
        <v>29</v>
      </c>
      <c r="F146" s="20">
        <v>188</v>
      </c>
      <c r="G146" s="16" t="s">
        <v>465</v>
      </c>
      <c r="H146" s="20">
        <v>64</v>
      </c>
      <c r="I146" s="20" t="s">
        <v>11</v>
      </c>
      <c r="J146" s="2"/>
    </row>
    <row r="147" spans="1:10" ht="12.75">
      <c r="A147" s="6" t="s">
        <v>9</v>
      </c>
      <c r="B147" s="7" t="s">
        <v>402</v>
      </c>
      <c r="C147" s="18">
        <v>767</v>
      </c>
      <c r="D147" s="20">
        <v>177</v>
      </c>
      <c r="E147" s="20" t="s">
        <v>11</v>
      </c>
      <c r="F147" s="20">
        <v>173</v>
      </c>
      <c r="G147" s="16" t="s">
        <v>403</v>
      </c>
      <c r="H147" s="20">
        <v>4</v>
      </c>
      <c r="I147" s="20" t="s">
        <v>11</v>
      </c>
      <c r="J147" s="2"/>
    </row>
    <row r="148" spans="1:10" ht="12.75">
      <c r="A148" s="6" t="s">
        <v>9</v>
      </c>
      <c r="B148" s="11" t="s">
        <v>303</v>
      </c>
      <c r="C148" s="19">
        <v>147</v>
      </c>
      <c r="D148" s="25">
        <v>109</v>
      </c>
      <c r="E148" s="25">
        <v>1</v>
      </c>
      <c r="F148" s="25">
        <v>107</v>
      </c>
      <c r="G148" s="16" t="s">
        <v>224</v>
      </c>
      <c r="H148" s="25">
        <v>1</v>
      </c>
      <c r="I148" s="20" t="s">
        <v>11</v>
      </c>
      <c r="J148" s="2"/>
    </row>
    <row r="149" spans="1:10" ht="12.75">
      <c r="A149" s="6" t="s">
        <v>9</v>
      </c>
      <c r="B149" s="7" t="s">
        <v>258</v>
      </c>
      <c r="C149" s="18">
        <v>231</v>
      </c>
      <c r="D149" s="20">
        <v>200</v>
      </c>
      <c r="E149" s="20">
        <v>5</v>
      </c>
      <c r="F149" s="20">
        <v>149</v>
      </c>
      <c r="G149" s="16" t="s">
        <v>259</v>
      </c>
      <c r="H149" s="20">
        <v>46</v>
      </c>
      <c r="I149" s="20" t="s">
        <v>11</v>
      </c>
      <c r="J149" s="2"/>
    </row>
    <row r="150" spans="1:10" ht="12.75">
      <c r="A150" s="6" t="s">
        <v>9</v>
      </c>
      <c r="B150" s="10" t="s">
        <v>354</v>
      </c>
      <c r="C150" s="17">
        <v>393</v>
      </c>
      <c r="D150" s="24">
        <v>5</v>
      </c>
      <c r="E150" s="24">
        <v>1</v>
      </c>
      <c r="F150" s="24">
        <v>4</v>
      </c>
      <c r="G150" s="17" t="s">
        <v>12</v>
      </c>
      <c r="H150" s="20" t="s">
        <v>11</v>
      </c>
      <c r="I150" s="20" t="s">
        <v>11</v>
      </c>
      <c r="J150" s="2"/>
    </row>
    <row r="151" spans="1:10" ht="12.75">
      <c r="A151" s="6" t="s">
        <v>9</v>
      </c>
      <c r="B151" s="7" t="s">
        <v>285</v>
      </c>
      <c r="C151" s="18">
        <v>200</v>
      </c>
      <c r="D151" s="20">
        <v>145</v>
      </c>
      <c r="E151" s="20">
        <v>3</v>
      </c>
      <c r="F151" s="20">
        <v>138</v>
      </c>
      <c r="G151" s="16" t="s">
        <v>286</v>
      </c>
      <c r="H151" s="20">
        <v>4</v>
      </c>
      <c r="I151" s="20" t="s">
        <v>11</v>
      </c>
      <c r="J151" s="2"/>
    </row>
    <row r="152" spans="1:10" ht="12.75">
      <c r="A152" s="6" t="s">
        <v>9</v>
      </c>
      <c r="B152" s="7" t="s">
        <v>391</v>
      </c>
      <c r="C152" s="18">
        <v>681</v>
      </c>
      <c r="D152" s="20">
        <v>98</v>
      </c>
      <c r="E152" s="20">
        <v>2</v>
      </c>
      <c r="F152" s="20">
        <v>88</v>
      </c>
      <c r="G152" s="16" t="s">
        <v>466</v>
      </c>
      <c r="H152" s="20">
        <v>8</v>
      </c>
      <c r="I152" s="20" t="s">
        <v>11</v>
      </c>
      <c r="J152" s="2"/>
    </row>
    <row r="153" spans="1:10" ht="12.75">
      <c r="A153" s="6" t="s">
        <v>9</v>
      </c>
      <c r="B153" s="7" t="s">
        <v>369</v>
      </c>
      <c r="C153" s="18">
        <v>435</v>
      </c>
      <c r="D153" s="20">
        <v>170</v>
      </c>
      <c r="E153" s="20" t="s">
        <v>11</v>
      </c>
      <c r="F153" s="20">
        <v>163</v>
      </c>
      <c r="G153" s="16" t="s">
        <v>463</v>
      </c>
      <c r="H153" s="20">
        <v>7</v>
      </c>
      <c r="I153" s="20" t="s">
        <v>11</v>
      </c>
      <c r="J153" s="2"/>
    </row>
    <row r="154" spans="1:10" ht="12.75">
      <c r="A154" s="6" t="s">
        <v>9</v>
      </c>
      <c r="B154" s="11" t="s">
        <v>195</v>
      </c>
      <c r="C154" s="19">
        <v>765</v>
      </c>
      <c r="D154" s="21">
        <v>792</v>
      </c>
      <c r="E154" s="21">
        <v>40</v>
      </c>
      <c r="F154" s="21">
        <v>732</v>
      </c>
      <c r="G154" s="16" t="s">
        <v>468</v>
      </c>
      <c r="H154" s="21">
        <v>20</v>
      </c>
      <c r="I154" s="21" t="s">
        <v>11</v>
      </c>
      <c r="J154" s="2"/>
    </row>
    <row r="155" spans="1:10" ht="12.75">
      <c r="A155" s="6" t="s">
        <v>9</v>
      </c>
      <c r="B155" s="7" t="s">
        <v>165</v>
      </c>
      <c r="C155" s="18"/>
      <c r="D155" s="20">
        <v>802</v>
      </c>
      <c r="E155" s="20">
        <v>65</v>
      </c>
      <c r="F155" s="20">
        <v>583</v>
      </c>
      <c r="G155" s="16" t="s">
        <v>467</v>
      </c>
      <c r="H155" s="20">
        <v>154</v>
      </c>
      <c r="I155" s="20" t="s">
        <v>11</v>
      </c>
      <c r="J155" s="2"/>
    </row>
    <row r="156" spans="1:10" ht="12.75">
      <c r="A156" s="6" t="s">
        <v>9</v>
      </c>
      <c r="B156" s="7" t="s">
        <v>102</v>
      </c>
      <c r="C156" s="18"/>
      <c r="D156" s="21">
        <v>1033</v>
      </c>
      <c r="E156" s="21">
        <v>190</v>
      </c>
      <c r="F156" s="21">
        <v>794</v>
      </c>
      <c r="G156" s="16" t="s">
        <v>469</v>
      </c>
      <c r="H156" s="21">
        <v>49</v>
      </c>
      <c r="I156" s="21" t="s">
        <v>11</v>
      </c>
      <c r="J156" s="2"/>
    </row>
    <row r="157" spans="1:10" ht="12.75">
      <c r="A157" s="6" t="s">
        <v>9</v>
      </c>
      <c r="B157" s="7" t="s">
        <v>318</v>
      </c>
      <c r="C157" s="18"/>
      <c r="D157" s="21">
        <v>2787</v>
      </c>
      <c r="E157" s="21">
        <v>16</v>
      </c>
      <c r="F157" s="21">
        <v>2288</v>
      </c>
      <c r="G157" s="16" t="s">
        <v>319</v>
      </c>
      <c r="H157" s="21">
        <v>483</v>
      </c>
      <c r="I157" s="21" t="s">
        <v>11</v>
      </c>
      <c r="J157" s="2"/>
    </row>
    <row r="158" spans="1:10" ht="12.75">
      <c r="A158" s="6" t="s">
        <v>9</v>
      </c>
      <c r="B158" s="7" t="s">
        <v>221</v>
      </c>
      <c r="C158" s="18"/>
      <c r="D158" s="21">
        <v>2655</v>
      </c>
      <c r="E158" s="21">
        <v>106</v>
      </c>
      <c r="F158" s="21">
        <v>2126</v>
      </c>
      <c r="G158" s="16" t="s">
        <v>470</v>
      </c>
      <c r="H158" s="21">
        <v>409</v>
      </c>
      <c r="I158" s="21">
        <v>14</v>
      </c>
      <c r="J158" s="2"/>
    </row>
    <row r="159" spans="1:10" ht="25.5">
      <c r="A159" s="6" t="s">
        <v>9</v>
      </c>
      <c r="B159" s="7" t="s">
        <v>205</v>
      </c>
      <c r="C159" s="18"/>
      <c r="D159" s="21">
        <v>1161</v>
      </c>
      <c r="E159" s="21">
        <v>63</v>
      </c>
      <c r="F159" s="21">
        <v>731</v>
      </c>
      <c r="G159" s="16" t="s">
        <v>139</v>
      </c>
      <c r="H159" s="21">
        <v>362</v>
      </c>
      <c r="I159" s="21">
        <v>5</v>
      </c>
      <c r="J159" s="2"/>
    </row>
    <row r="160" spans="1:10" ht="25.5">
      <c r="A160" s="6" t="s">
        <v>9</v>
      </c>
      <c r="B160" s="7" t="s">
        <v>235</v>
      </c>
      <c r="C160" s="18"/>
      <c r="D160" s="21">
        <v>2349</v>
      </c>
      <c r="E160" s="21">
        <v>84</v>
      </c>
      <c r="F160" s="21">
        <v>1586</v>
      </c>
      <c r="G160" s="16" t="s">
        <v>471</v>
      </c>
      <c r="H160" s="21">
        <v>665</v>
      </c>
      <c r="I160" s="21">
        <v>14</v>
      </c>
      <c r="J160" s="2"/>
    </row>
    <row r="161" spans="1:10" ht="25.5">
      <c r="A161" s="6" t="s">
        <v>9</v>
      </c>
      <c r="B161" s="7" t="s">
        <v>233</v>
      </c>
      <c r="C161" s="18"/>
      <c r="D161" s="21">
        <v>2555</v>
      </c>
      <c r="E161" s="21">
        <v>81</v>
      </c>
      <c r="F161" s="21">
        <v>1617</v>
      </c>
      <c r="G161" s="16" t="s">
        <v>472</v>
      </c>
      <c r="H161" s="21">
        <v>857</v>
      </c>
      <c r="I161" s="21" t="s">
        <v>11</v>
      </c>
      <c r="J161" s="2"/>
    </row>
    <row r="162" spans="1:10" ht="25.5">
      <c r="A162" s="6" t="s">
        <v>9</v>
      </c>
      <c r="B162" s="7" t="s">
        <v>183</v>
      </c>
      <c r="C162" s="18"/>
      <c r="D162" s="18">
        <v>2031</v>
      </c>
      <c r="E162" s="18">
        <v>124</v>
      </c>
      <c r="F162" s="18">
        <v>1530</v>
      </c>
      <c r="G162" s="16">
        <v>1329</v>
      </c>
      <c r="H162" s="18">
        <v>377</v>
      </c>
      <c r="I162" s="18"/>
      <c r="J162" s="2"/>
    </row>
    <row r="163" spans="1:10" ht="25.5">
      <c r="A163" s="6" t="s">
        <v>9</v>
      </c>
      <c r="B163" s="7" t="s">
        <v>291</v>
      </c>
      <c r="C163" s="18"/>
      <c r="D163" s="18">
        <v>3841</v>
      </c>
      <c r="E163" s="18">
        <v>38</v>
      </c>
      <c r="F163" s="18">
        <v>2915</v>
      </c>
      <c r="G163" s="16">
        <v>2702</v>
      </c>
      <c r="H163" s="18">
        <v>882</v>
      </c>
      <c r="I163" s="18">
        <v>6</v>
      </c>
      <c r="J163" s="2"/>
    </row>
    <row r="164" spans="1:10" ht="25.5">
      <c r="A164" s="6" t="s">
        <v>9</v>
      </c>
      <c r="B164" s="7" t="s">
        <v>181</v>
      </c>
      <c r="C164" s="18"/>
      <c r="D164" s="21">
        <v>4829</v>
      </c>
      <c r="E164" s="21">
        <v>321</v>
      </c>
      <c r="F164" s="21">
        <v>3866</v>
      </c>
      <c r="G164" s="16" t="s">
        <v>473</v>
      </c>
      <c r="H164" s="21">
        <v>640</v>
      </c>
      <c r="I164" s="21">
        <v>2</v>
      </c>
      <c r="J164" s="2"/>
    </row>
    <row r="165" spans="1:10" ht="12.75">
      <c r="A165" s="6" t="s">
        <v>9</v>
      </c>
      <c r="B165" s="7" t="s">
        <v>211</v>
      </c>
      <c r="C165" s="18"/>
      <c r="D165" s="21">
        <v>2038</v>
      </c>
      <c r="E165" s="21">
        <v>100</v>
      </c>
      <c r="F165" s="21">
        <v>1591</v>
      </c>
      <c r="G165" s="16" t="s">
        <v>212</v>
      </c>
      <c r="H165" s="21">
        <v>347</v>
      </c>
      <c r="I165" s="21" t="s">
        <v>11</v>
      </c>
      <c r="J165" s="2"/>
    </row>
    <row r="166" spans="1:10" ht="12.75">
      <c r="A166" s="6" t="s">
        <v>9</v>
      </c>
      <c r="B166" s="7" t="s">
        <v>275</v>
      </c>
      <c r="C166" s="18"/>
      <c r="D166" s="21">
        <v>5018</v>
      </c>
      <c r="E166" s="21">
        <v>102</v>
      </c>
      <c r="F166" s="21">
        <v>3178</v>
      </c>
      <c r="G166" s="16" t="s">
        <v>474</v>
      </c>
      <c r="H166" s="21">
        <v>1461</v>
      </c>
      <c r="I166" s="21">
        <v>277</v>
      </c>
      <c r="J166" s="2"/>
    </row>
    <row r="167" spans="1:10" ht="12.75">
      <c r="A167" s="6" t="s">
        <v>9</v>
      </c>
      <c r="B167" s="7" t="s">
        <v>21</v>
      </c>
      <c r="C167" s="18"/>
      <c r="D167" s="21">
        <v>6</v>
      </c>
      <c r="E167" s="21">
        <v>6</v>
      </c>
      <c r="F167" s="21" t="s">
        <v>11</v>
      </c>
      <c r="G167" s="16" t="s">
        <v>12</v>
      </c>
      <c r="H167" s="21" t="s">
        <v>11</v>
      </c>
      <c r="I167" s="21" t="s">
        <v>11</v>
      </c>
      <c r="J167" s="2"/>
    </row>
    <row r="168" spans="1:10" ht="12.75">
      <c r="A168" s="6" t="s">
        <v>9</v>
      </c>
      <c r="B168" s="7" t="s">
        <v>25</v>
      </c>
      <c r="C168" s="18"/>
      <c r="D168" s="21">
        <v>2</v>
      </c>
      <c r="E168" s="21">
        <v>2</v>
      </c>
      <c r="F168" s="21" t="s">
        <v>11</v>
      </c>
      <c r="G168" s="16" t="s">
        <v>12</v>
      </c>
      <c r="H168" s="21" t="s">
        <v>11</v>
      </c>
      <c r="I168" s="21" t="s">
        <v>11</v>
      </c>
      <c r="J168" s="2"/>
    </row>
    <row r="169" spans="1:10" ht="12.75">
      <c r="A169" s="6" t="s">
        <v>9</v>
      </c>
      <c r="B169" s="7" t="s">
        <v>24</v>
      </c>
      <c r="C169" s="18"/>
      <c r="D169" s="18">
        <v>1</v>
      </c>
      <c r="E169" s="18">
        <v>1</v>
      </c>
      <c r="F169" s="18"/>
      <c r="G169" s="16">
        <v>0</v>
      </c>
      <c r="H169" s="18"/>
      <c r="I169" s="18"/>
      <c r="J169" s="2"/>
    </row>
    <row r="170" spans="1:10" ht="12.75">
      <c r="A170" s="6" t="s">
        <v>9</v>
      </c>
      <c r="B170" s="7" t="s">
        <v>252</v>
      </c>
      <c r="C170" s="18"/>
      <c r="D170" s="18">
        <v>2145</v>
      </c>
      <c r="E170" s="18">
        <v>62</v>
      </c>
      <c r="F170" s="18">
        <v>1898</v>
      </c>
      <c r="G170" s="16">
        <v>1775</v>
      </c>
      <c r="H170" s="18">
        <v>185</v>
      </c>
      <c r="I170" s="18"/>
      <c r="J170" s="2"/>
    </row>
    <row r="171" spans="1:10" ht="25.5">
      <c r="A171" s="6" t="s">
        <v>9</v>
      </c>
      <c r="B171" s="7" t="s">
        <v>333</v>
      </c>
      <c r="C171" s="18"/>
      <c r="D171" s="18">
        <v>2161</v>
      </c>
      <c r="E171" s="18"/>
      <c r="F171" s="18">
        <v>1887</v>
      </c>
      <c r="G171" s="16">
        <v>995</v>
      </c>
      <c r="H171" s="18">
        <v>274</v>
      </c>
      <c r="I171" s="18"/>
      <c r="J171" s="2"/>
    </row>
    <row r="172" spans="1:10" ht="25.5">
      <c r="A172" s="6" t="s">
        <v>9</v>
      </c>
      <c r="B172" s="7" t="s">
        <v>105</v>
      </c>
      <c r="C172" s="18"/>
      <c r="D172" s="18">
        <v>1703</v>
      </c>
      <c r="E172" s="18">
        <v>362</v>
      </c>
      <c r="F172" s="18">
        <v>916</v>
      </c>
      <c r="G172" s="16">
        <v>913</v>
      </c>
      <c r="H172" s="18">
        <v>425</v>
      </c>
      <c r="I172" s="18"/>
      <c r="J172" s="2"/>
    </row>
    <row r="173" spans="1:10" ht="25.5">
      <c r="A173" s="6" t="s">
        <v>9</v>
      </c>
      <c r="B173" s="7" t="s">
        <v>100</v>
      </c>
      <c r="C173" s="18"/>
      <c r="D173" s="18">
        <v>2509</v>
      </c>
      <c r="E173" s="18">
        <v>582</v>
      </c>
      <c r="F173" s="18">
        <v>1293</v>
      </c>
      <c r="G173" s="16">
        <v>998</v>
      </c>
      <c r="H173" s="18">
        <v>634</v>
      </c>
      <c r="I173" s="18"/>
      <c r="J173" s="2"/>
    </row>
    <row r="174" spans="1:10" ht="25.5">
      <c r="A174" s="6" t="s">
        <v>9</v>
      </c>
      <c r="B174" s="7" t="s">
        <v>35</v>
      </c>
      <c r="C174" s="18"/>
      <c r="D174" s="18">
        <v>28</v>
      </c>
      <c r="E174" s="18">
        <v>27</v>
      </c>
      <c r="F174" s="18"/>
      <c r="G174" s="16">
        <v>0</v>
      </c>
      <c r="H174" s="18">
        <v>1</v>
      </c>
      <c r="I174" s="18"/>
      <c r="J174" s="2"/>
    </row>
    <row r="175" spans="1:10" ht="12.75">
      <c r="A175" s="6" t="s">
        <v>9</v>
      </c>
      <c r="B175" s="7" t="s">
        <v>307</v>
      </c>
      <c r="C175" s="18"/>
      <c r="D175" s="18">
        <v>3028</v>
      </c>
      <c r="E175" s="18">
        <v>17</v>
      </c>
      <c r="F175" s="18">
        <v>2049</v>
      </c>
      <c r="G175" s="16">
        <v>1793</v>
      </c>
      <c r="H175" s="18">
        <v>962</v>
      </c>
      <c r="I175" s="18"/>
      <c r="J175" s="2"/>
    </row>
    <row r="176" spans="1:10" ht="12.75">
      <c r="A176" s="6" t="s">
        <v>9</v>
      </c>
      <c r="B176" s="7" t="s">
        <v>268</v>
      </c>
      <c r="C176" s="18"/>
      <c r="D176" s="18">
        <v>3719</v>
      </c>
      <c r="E176" s="18">
        <v>79</v>
      </c>
      <c r="F176" s="18">
        <v>3038</v>
      </c>
      <c r="G176" s="16">
        <v>2881</v>
      </c>
      <c r="H176" s="18">
        <v>602</v>
      </c>
      <c r="I176" s="18"/>
      <c r="J176" s="2"/>
    </row>
    <row r="177" spans="1:10" ht="12.75">
      <c r="A177" s="6" t="s">
        <v>9</v>
      </c>
      <c r="B177" s="7" t="s">
        <v>331</v>
      </c>
      <c r="C177" s="18"/>
      <c r="D177" s="18">
        <v>1844</v>
      </c>
      <c r="E177" s="18">
        <v>12</v>
      </c>
      <c r="F177" s="18">
        <v>1551</v>
      </c>
      <c r="G177" s="16">
        <v>1410</v>
      </c>
      <c r="H177" s="18">
        <v>281</v>
      </c>
      <c r="I177" s="18"/>
      <c r="J177" s="2"/>
    </row>
    <row r="178" ht="12.75">
      <c r="G178" s="12"/>
    </row>
    <row r="179" spans="1:7" ht="38.25">
      <c r="A179" s="13" t="s">
        <v>418</v>
      </c>
      <c r="B179" s="14" t="s">
        <v>419</v>
      </c>
      <c r="G179" s="12"/>
    </row>
    <row r="180" ht="12.75">
      <c r="G180" s="12"/>
    </row>
    <row r="181" spans="1:7" ht="12.75">
      <c r="A181" s="15" t="s">
        <v>420</v>
      </c>
      <c r="B181" t="s">
        <v>421</v>
      </c>
      <c r="G181" s="12"/>
    </row>
    <row r="182" ht="12.75">
      <c r="G182" s="12"/>
    </row>
    <row r="183" ht="12.75">
      <c r="G183" s="12"/>
    </row>
    <row r="184" ht="12.75">
      <c r="G184" s="12"/>
    </row>
    <row r="185" ht="12.75">
      <c r="G185" s="12"/>
    </row>
    <row r="186" ht="12.75">
      <c r="G186" s="12"/>
    </row>
    <row r="187" ht="12.75">
      <c r="G187" s="12"/>
    </row>
    <row r="188" ht="12.75">
      <c r="G188" s="12"/>
    </row>
    <row r="189" ht="12.75">
      <c r="G189" s="12"/>
    </row>
    <row r="190" ht="12.75">
      <c r="G190" s="12"/>
    </row>
    <row r="191" ht="12.75">
      <c r="G191" s="12"/>
    </row>
    <row r="192" ht="12.75">
      <c r="G192" s="12"/>
    </row>
    <row r="193" ht="12.75">
      <c r="G193" s="12"/>
    </row>
    <row r="194" ht="12.75">
      <c r="G194" s="12"/>
    </row>
    <row r="195" ht="12.75">
      <c r="G195" s="12"/>
    </row>
    <row r="196" ht="12.75">
      <c r="G196" s="12"/>
    </row>
    <row r="197" ht="12.75">
      <c r="G197" s="12"/>
    </row>
    <row r="198" ht="12.75">
      <c r="G198" s="12"/>
    </row>
    <row r="199" ht="12.75">
      <c r="G199" s="12"/>
    </row>
    <row r="200" ht="12.75">
      <c r="G200" s="12"/>
    </row>
    <row r="201" ht="12.75">
      <c r="G201" s="12"/>
    </row>
    <row r="202" ht="12.75">
      <c r="G202" s="12"/>
    </row>
    <row r="203" ht="12.75">
      <c r="G203" s="12"/>
    </row>
    <row r="204" ht="12.75">
      <c r="G204" s="12"/>
    </row>
    <row r="205" ht="12.75">
      <c r="G205" s="12"/>
    </row>
    <row r="206" ht="12.75">
      <c r="G206" s="12"/>
    </row>
    <row r="207" ht="12.75">
      <c r="G207" s="12"/>
    </row>
    <row r="208" ht="12.75">
      <c r="G208" s="12"/>
    </row>
    <row r="209" ht="12.75">
      <c r="G209" s="12"/>
    </row>
    <row r="210" ht="12.75">
      <c r="G210" s="12"/>
    </row>
    <row r="211" ht="12.75">
      <c r="G211" s="12"/>
    </row>
    <row r="212" ht="12.75">
      <c r="G212" s="12"/>
    </row>
    <row r="213" ht="12.75">
      <c r="G213" s="12"/>
    </row>
    <row r="214" ht="12.75">
      <c r="G214" s="12"/>
    </row>
    <row r="215" ht="12.75">
      <c r="G215" s="12"/>
    </row>
    <row r="216" ht="12.75">
      <c r="G216" s="12"/>
    </row>
    <row r="217" ht="12.75">
      <c r="G217" s="12"/>
    </row>
    <row r="218" ht="12.75">
      <c r="G218" s="12"/>
    </row>
    <row r="219" ht="12.75">
      <c r="G219" s="12"/>
    </row>
    <row r="220" ht="12.75">
      <c r="G220" s="12"/>
    </row>
    <row r="221" ht="12.75">
      <c r="G221" s="12"/>
    </row>
    <row r="222" ht="12.75">
      <c r="G222" s="12"/>
    </row>
    <row r="223" ht="12.75">
      <c r="G223" s="12"/>
    </row>
    <row r="224" ht="12.75">
      <c r="G224" s="12"/>
    </row>
    <row r="225" ht="12.75">
      <c r="G225" s="12"/>
    </row>
    <row r="226" ht="12.75">
      <c r="G226" s="12"/>
    </row>
    <row r="227" ht="12.75">
      <c r="G227" s="12"/>
    </row>
    <row r="228" ht="12.75">
      <c r="G228" s="12"/>
    </row>
    <row r="229" ht="12.75">
      <c r="G229" s="12"/>
    </row>
    <row r="230" ht="12.75">
      <c r="G230" s="12"/>
    </row>
    <row r="231" ht="12.75">
      <c r="G231" s="12"/>
    </row>
    <row r="232" ht="12.75">
      <c r="G232" s="12"/>
    </row>
    <row r="233" ht="12.75">
      <c r="G233" s="12"/>
    </row>
    <row r="234" ht="12.75">
      <c r="G234" s="12"/>
    </row>
    <row r="235" ht="12.75">
      <c r="G235" s="12"/>
    </row>
    <row r="236" ht="12.75">
      <c r="G236" s="12"/>
    </row>
    <row r="237" ht="12.75">
      <c r="G237" s="12"/>
    </row>
    <row r="238" ht="12.75">
      <c r="G238" s="12"/>
    </row>
    <row r="239" ht="12.75">
      <c r="G239" s="12"/>
    </row>
    <row r="240" ht="12.75">
      <c r="G240" s="12"/>
    </row>
    <row r="241" ht="12.75">
      <c r="G241" s="12"/>
    </row>
    <row r="242" ht="12.75">
      <c r="G242" s="12"/>
    </row>
    <row r="243" ht="12.75">
      <c r="G243" s="12"/>
    </row>
    <row r="244" ht="12.75">
      <c r="G244" s="12"/>
    </row>
    <row r="245" ht="12.75">
      <c r="G245" s="12"/>
    </row>
    <row r="246" ht="12.75">
      <c r="G246" s="12"/>
    </row>
    <row r="247" ht="12.75">
      <c r="G247" s="12"/>
    </row>
    <row r="248" ht="12.75">
      <c r="G248" s="12"/>
    </row>
    <row r="249" ht="12.75">
      <c r="G249" s="12"/>
    </row>
    <row r="250" ht="12.75">
      <c r="G250" s="12"/>
    </row>
    <row r="251" ht="12.75">
      <c r="G251" s="12"/>
    </row>
    <row r="252" ht="12.75">
      <c r="G252" s="12"/>
    </row>
    <row r="253" ht="12.75">
      <c r="G253" s="12"/>
    </row>
    <row r="254" ht="12.75">
      <c r="G254" s="12"/>
    </row>
    <row r="255" ht="12.75">
      <c r="G255" s="12"/>
    </row>
    <row r="256" ht="12.75">
      <c r="G256" s="12"/>
    </row>
    <row r="257" ht="12.75">
      <c r="G257" s="12"/>
    </row>
    <row r="258" ht="12.75">
      <c r="G258" s="12"/>
    </row>
    <row r="259" ht="12.75">
      <c r="G259" s="12"/>
    </row>
    <row r="260" ht="12.75">
      <c r="G260" s="12"/>
    </row>
    <row r="261" ht="12.75">
      <c r="G261" s="12"/>
    </row>
    <row r="262" ht="12.75">
      <c r="G262" s="12"/>
    </row>
    <row r="263" ht="12.75">
      <c r="G263" s="12"/>
    </row>
    <row r="264" ht="12.75">
      <c r="G264" s="12"/>
    </row>
    <row r="265" ht="12.75">
      <c r="G265" s="12"/>
    </row>
    <row r="266" ht="12.75">
      <c r="G266" s="12"/>
    </row>
    <row r="267" ht="12.75">
      <c r="G267" s="12"/>
    </row>
    <row r="268" ht="12.75">
      <c r="G268" s="12"/>
    </row>
    <row r="269" ht="12.75">
      <c r="G269" s="12"/>
    </row>
    <row r="270" ht="12.75">
      <c r="G270" s="12"/>
    </row>
    <row r="271" ht="12.75">
      <c r="G271" s="12"/>
    </row>
    <row r="272" ht="12.75">
      <c r="G272" s="12"/>
    </row>
    <row r="273" ht="12.75">
      <c r="G273" s="12"/>
    </row>
    <row r="274" ht="12.75">
      <c r="G274" s="12"/>
    </row>
    <row r="275" ht="12.75">
      <c r="G275" s="12"/>
    </row>
    <row r="276" ht="12.75">
      <c r="G276" s="12"/>
    </row>
    <row r="277" ht="12.75">
      <c r="G277" s="12"/>
    </row>
    <row r="278" ht="12.75">
      <c r="G278" s="12"/>
    </row>
    <row r="279" ht="12.75">
      <c r="G279" s="12"/>
    </row>
    <row r="280" ht="12.75">
      <c r="G280" s="12"/>
    </row>
    <row r="281" ht="12.75">
      <c r="G281" s="12"/>
    </row>
    <row r="282" ht="12.75">
      <c r="G282" s="12"/>
    </row>
    <row r="283" ht="12.75">
      <c r="G283" s="12"/>
    </row>
    <row r="284" ht="12.75">
      <c r="G284" s="12"/>
    </row>
    <row r="285" ht="12.75">
      <c r="G285" s="12"/>
    </row>
    <row r="286" ht="12.75">
      <c r="G286" s="12"/>
    </row>
    <row r="287" ht="12.75">
      <c r="G287" s="12"/>
    </row>
    <row r="288" ht="12.75">
      <c r="G288" s="12"/>
    </row>
    <row r="289" ht="12.75">
      <c r="G289" s="12"/>
    </row>
    <row r="290" ht="12.75">
      <c r="G290" s="12"/>
    </row>
    <row r="291" ht="12.75">
      <c r="G291" s="12"/>
    </row>
    <row r="292" ht="12.75">
      <c r="G292" s="12"/>
    </row>
    <row r="293" ht="12.75">
      <c r="G293" s="12"/>
    </row>
    <row r="294" ht="12.75">
      <c r="G294" s="12"/>
    </row>
    <row r="295" ht="12.75">
      <c r="G295" s="12"/>
    </row>
    <row r="296" ht="12.75">
      <c r="G296" s="12"/>
    </row>
    <row r="297" ht="12.75">
      <c r="G297" s="12"/>
    </row>
    <row r="298" ht="12.75">
      <c r="G298" s="12"/>
    </row>
    <row r="299" ht="12.75">
      <c r="G299" s="12"/>
    </row>
    <row r="300" ht="12.75">
      <c r="G300" s="12"/>
    </row>
    <row r="301" ht="12.75">
      <c r="G301" s="12"/>
    </row>
    <row r="302" ht="12.75">
      <c r="G302" s="12"/>
    </row>
    <row r="303" ht="12.75">
      <c r="G303" s="12"/>
    </row>
    <row r="304" ht="12.75">
      <c r="G304" s="12"/>
    </row>
    <row r="305" ht="12.75">
      <c r="G305" s="12"/>
    </row>
    <row r="306" ht="12.75">
      <c r="G306" s="12"/>
    </row>
    <row r="307" ht="12.75">
      <c r="G307" s="12"/>
    </row>
    <row r="308" ht="12.75">
      <c r="G308" s="12"/>
    </row>
    <row r="309" ht="12.75">
      <c r="G309" s="12"/>
    </row>
    <row r="310" ht="12.75">
      <c r="G310" s="12"/>
    </row>
    <row r="311" ht="12.75">
      <c r="G311" s="12"/>
    </row>
    <row r="312" ht="12.75">
      <c r="G312" s="12"/>
    </row>
    <row r="313" ht="12.75">
      <c r="G313" s="12"/>
    </row>
    <row r="314" ht="12.75">
      <c r="G314" s="12"/>
    </row>
    <row r="315" ht="12.75">
      <c r="G315" s="12"/>
    </row>
    <row r="316" ht="12.75">
      <c r="G316" s="12"/>
    </row>
    <row r="317" ht="12.75">
      <c r="G317" s="12"/>
    </row>
    <row r="318" ht="12.75">
      <c r="G318" s="12"/>
    </row>
    <row r="319" ht="12.75">
      <c r="G319" s="12"/>
    </row>
    <row r="320" ht="12.75">
      <c r="G320" s="12"/>
    </row>
    <row r="321" ht="12.75">
      <c r="G321" s="12"/>
    </row>
    <row r="322" ht="12.75">
      <c r="G322" s="12"/>
    </row>
    <row r="323" ht="12.75">
      <c r="G323" s="12"/>
    </row>
    <row r="324" ht="12.75">
      <c r="G324" s="12"/>
    </row>
    <row r="325" ht="12.75">
      <c r="G325" s="12"/>
    </row>
    <row r="326" ht="12.75">
      <c r="G326" s="12"/>
    </row>
    <row r="327" ht="12.75">
      <c r="G327" s="12"/>
    </row>
    <row r="328" ht="12.75">
      <c r="G328" s="12"/>
    </row>
    <row r="329" ht="12.75">
      <c r="G329" s="12"/>
    </row>
    <row r="330" ht="12.75">
      <c r="G330" s="12"/>
    </row>
    <row r="331" ht="12.75">
      <c r="G331" s="12"/>
    </row>
    <row r="332" ht="12.75">
      <c r="G332" s="12"/>
    </row>
    <row r="333" ht="12.75">
      <c r="G333" s="12"/>
    </row>
    <row r="334" ht="12.75">
      <c r="G334" s="12"/>
    </row>
    <row r="335" ht="12.75">
      <c r="G335" s="12"/>
    </row>
    <row r="336" ht="12.75">
      <c r="G336" s="12"/>
    </row>
    <row r="337" ht="12.75">
      <c r="G337" s="12"/>
    </row>
    <row r="338" ht="12.75">
      <c r="G338" s="12"/>
    </row>
    <row r="339" ht="12.75">
      <c r="G339" s="12"/>
    </row>
    <row r="340" ht="12.75">
      <c r="G340" s="12"/>
    </row>
    <row r="341" ht="12.75">
      <c r="G341" s="12"/>
    </row>
    <row r="342" ht="12.75">
      <c r="G342" s="12"/>
    </row>
    <row r="343" ht="12.75">
      <c r="G343" s="12"/>
    </row>
    <row r="344" ht="12.75">
      <c r="G344" s="12"/>
    </row>
    <row r="345" ht="12.75">
      <c r="G345" s="12"/>
    </row>
    <row r="346" ht="12.75">
      <c r="G346" s="12"/>
    </row>
    <row r="347" ht="12.75">
      <c r="G347" s="12"/>
    </row>
    <row r="348" ht="12.75">
      <c r="G348" s="12"/>
    </row>
    <row r="349" ht="12.75">
      <c r="G349" s="12"/>
    </row>
    <row r="350" ht="12.75">
      <c r="G350" s="12"/>
    </row>
    <row r="351" ht="12.75">
      <c r="G351" s="12"/>
    </row>
    <row r="352" ht="12.75">
      <c r="G352" s="12"/>
    </row>
    <row r="353" ht="12.75">
      <c r="G353" s="12"/>
    </row>
    <row r="354" ht="12.75">
      <c r="G354" s="12"/>
    </row>
    <row r="355" ht="12.75">
      <c r="G355" s="12"/>
    </row>
    <row r="356" ht="12.75">
      <c r="G356" s="12"/>
    </row>
    <row r="357" ht="12.75">
      <c r="G357" s="12"/>
    </row>
    <row r="358" ht="12.75">
      <c r="G358" s="12"/>
    </row>
    <row r="359" ht="12.75">
      <c r="G359" s="12"/>
    </row>
    <row r="360" ht="12.75">
      <c r="G360" s="12"/>
    </row>
    <row r="361" ht="12.75">
      <c r="G361" s="12"/>
    </row>
    <row r="362" ht="12.75">
      <c r="G362" s="12"/>
    </row>
    <row r="363" ht="12.75">
      <c r="G363" s="12"/>
    </row>
    <row r="364" ht="12.75">
      <c r="G364" s="12"/>
    </row>
    <row r="365" ht="12.75">
      <c r="G365" s="12"/>
    </row>
    <row r="366" ht="12.75">
      <c r="G366" s="12"/>
    </row>
    <row r="367" ht="12.75">
      <c r="G367" s="12"/>
    </row>
    <row r="368" ht="12.75">
      <c r="G368" s="12"/>
    </row>
    <row r="369" ht="12.75">
      <c r="G369" s="12"/>
    </row>
    <row r="370" ht="12.75">
      <c r="G370" s="12"/>
    </row>
    <row r="371" ht="12.75">
      <c r="G371" s="12"/>
    </row>
    <row r="372" ht="12.75">
      <c r="G372" s="12"/>
    </row>
    <row r="373" ht="12.75">
      <c r="G373" s="12"/>
    </row>
    <row r="374" ht="12.75">
      <c r="G374" s="12"/>
    </row>
    <row r="375" ht="12.75">
      <c r="G375" s="12"/>
    </row>
    <row r="376" ht="12.75">
      <c r="G376" s="12"/>
    </row>
    <row r="377" ht="12.75">
      <c r="G377" s="12"/>
    </row>
    <row r="378" ht="12.75">
      <c r="G378" s="12"/>
    </row>
    <row r="379" ht="12.75">
      <c r="G379" s="12"/>
    </row>
    <row r="380" ht="12.75">
      <c r="G380" s="12"/>
    </row>
    <row r="381" ht="12.75">
      <c r="G381" s="12"/>
    </row>
    <row r="382" ht="12.75">
      <c r="G382" s="12"/>
    </row>
    <row r="383" ht="12.75">
      <c r="G383" s="12"/>
    </row>
    <row r="384" ht="12.75">
      <c r="G384" s="12"/>
    </row>
    <row r="385" ht="12.75">
      <c r="G385" s="12"/>
    </row>
    <row r="386" ht="12.75">
      <c r="G386" s="12"/>
    </row>
    <row r="387" ht="12.75">
      <c r="G387" s="12"/>
    </row>
    <row r="388" ht="12.75">
      <c r="G388" s="12"/>
    </row>
    <row r="389" ht="12.75">
      <c r="G389" s="12"/>
    </row>
    <row r="390" ht="12.75">
      <c r="G390" s="12"/>
    </row>
    <row r="391" ht="12.75">
      <c r="G391" s="12"/>
    </row>
    <row r="392" ht="12.75">
      <c r="G392" s="12"/>
    </row>
    <row r="393" ht="12.75">
      <c r="G393" s="12"/>
    </row>
    <row r="394" ht="12.75">
      <c r="G394" s="12"/>
    </row>
    <row r="395" ht="12.75">
      <c r="G395" s="12"/>
    </row>
    <row r="396" ht="12.75">
      <c r="G396" s="12"/>
    </row>
    <row r="397" ht="12.75">
      <c r="G397" s="12"/>
    </row>
    <row r="398" ht="12.75">
      <c r="G398" s="12"/>
    </row>
    <row r="399" ht="12.75">
      <c r="G399" s="12"/>
    </row>
    <row r="400" ht="12.75">
      <c r="G400" s="12"/>
    </row>
    <row r="401" ht="12.75">
      <c r="G401" s="12"/>
    </row>
    <row r="402" ht="12.75">
      <c r="G402" s="12"/>
    </row>
    <row r="403" ht="12.75">
      <c r="G403" s="12"/>
    </row>
    <row r="404" ht="12.75">
      <c r="G404" s="12"/>
    </row>
    <row r="405" ht="12.75">
      <c r="G405" s="12"/>
    </row>
    <row r="406" ht="12.75">
      <c r="G406" s="12"/>
    </row>
    <row r="407" ht="12.75">
      <c r="G407" s="12"/>
    </row>
    <row r="408" ht="12.75">
      <c r="G408" s="12"/>
    </row>
    <row r="409" ht="12.75">
      <c r="G409" s="12"/>
    </row>
    <row r="410" ht="12.75">
      <c r="G410" s="12"/>
    </row>
    <row r="411" ht="12.75">
      <c r="G411" s="12"/>
    </row>
    <row r="412" ht="12.75">
      <c r="G412" s="12"/>
    </row>
    <row r="413" ht="12.75">
      <c r="G413" s="12"/>
    </row>
    <row r="414" ht="12.75">
      <c r="G414" s="12"/>
    </row>
    <row r="415" ht="12.75">
      <c r="G415" s="12"/>
    </row>
    <row r="416" ht="12.75">
      <c r="G416" s="12"/>
    </row>
    <row r="417" ht="12.75">
      <c r="G417" s="12"/>
    </row>
    <row r="418" ht="12.75">
      <c r="G418" s="12"/>
    </row>
    <row r="419" ht="12.75">
      <c r="G419" s="12"/>
    </row>
    <row r="420" ht="12.75">
      <c r="G420" s="12"/>
    </row>
    <row r="421" ht="12.75">
      <c r="G421" s="12"/>
    </row>
    <row r="422" ht="12.75">
      <c r="G422" s="12"/>
    </row>
    <row r="423" ht="12.75">
      <c r="G423" s="12"/>
    </row>
    <row r="424" ht="12.75">
      <c r="G424" s="12"/>
    </row>
    <row r="425" ht="12.75">
      <c r="G425" s="12"/>
    </row>
    <row r="426" ht="12.75">
      <c r="G426" s="12"/>
    </row>
    <row r="427" ht="12.75">
      <c r="G427" s="12"/>
    </row>
    <row r="428" ht="12.75">
      <c r="G428" s="12"/>
    </row>
    <row r="429" ht="12.75">
      <c r="G429" s="12"/>
    </row>
    <row r="430" ht="12.75">
      <c r="G430" s="12"/>
    </row>
    <row r="431" ht="12.75">
      <c r="G431" s="12"/>
    </row>
    <row r="432" ht="12.75">
      <c r="G432" s="12"/>
    </row>
    <row r="433" ht="12.75">
      <c r="G433" s="12"/>
    </row>
    <row r="434" ht="12.75">
      <c r="G434" s="12"/>
    </row>
    <row r="435" ht="12.75">
      <c r="G435" s="12"/>
    </row>
    <row r="436" ht="12.75">
      <c r="G436" s="12"/>
    </row>
    <row r="437" ht="12.75">
      <c r="G437" s="12"/>
    </row>
    <row r="438" ht="12.75">
      <c r="G438" s="12"/>
    </row>
    <row r="439" ht="12.75">
      <c r="G439" s="12"/>
    </row>
    <row r="440" ht="12.75">
      <c r="G440" s="12"/>
    </row>
    <row r="441" ht="12.75">
      <c r="G441" s="12"/>
    </row>
    <row r="442" ht="12.75">
      <c r="G442" s="12"/>
    </row>
    <row r="443" ht="12.75">
      <c r="G443" s="12"/>
    </row>
    <row r="444" ht="12.75">
      <c r="G444" s="12"/>
    </row>
    <row r="445" ht="12.75">
      <c r="G445" s="12"/>
    </row>
    <row r="446" ht="12.75">
      <c r="G446" s="12"/>
    </row>
    <row r="447" ht="12.75">
      <c r="G447" s="12"/>
    </row>
    <row r="448" ht="12.75">
      <c r="G448" s="12"/>
    </row>
    <row r="449" ht="12.75">
      <c r="G449" s="12"/>
    </row>
    <row r="450" ht="12.75">
      <c r="G450" s="12"/>
    </row>
    <row r="451" ht="12.75">
      <c r="G451" s="12"/>
    </row>
    <row r="452" ht="12.75">
      <c r="G452" s="12"/>
    </row>
    <row r="453" ht="12.75">
      <c r="G453" s="12"/>
    </row>
    <row r="454" ht="12.75">
      <c r="G454" s="12"/>
    </row>
    <row r="455" ht="12.75">
      <c r="G455" s="12"/>
    </row>
    <row r="456" ht="12.75">
      <c r="G456" s="12"/>
    </row>
    <row r="457" ht="12.75">
      <c r="G457" s="12"/>
    </row>
    <row r="458" ht="12.75">
      <c r="G458" s="12"/>
    </row>
    <row r="459" ht="12.75">
      <c r="G459" s="12"/>
    </row>
    <row r="460" ht="12.75">
      <c r="G460" s="12"/>
    </row>
    <row r="461" ht="12.75">
      <c r="G461" s="12"/>
    </row>
    <row r="462" ht="12.75">
      <c r="G462" s="12"/>
    </row>
    <row r="463" ht="12.75">
      <c r="G463" s="12"/>
    </row>
    <row r="464" ht="12.75">
      <c r="G464" s="12"/>
    </row>
    <row r="465" ht="12.75">
      <c r="G465" s="12"/>
    </row>
    <row r="466" ht="12.75">
      <c r="G466" s="12"/>
    </row>
    <row r="467" ht="12.75">
      <c r="G467" s="12"/>
    </row>
    <row r="468" ht="12.75">
      <c r="G468" s="12"/>
    </row>
    <row r="469" ht="12.75">
      <c r="G469" s="12"/>
    </row>
    <row r="470" ht="12.75">
      <c r="G470" s="12"/>
    </row>
    <row r="471" ht="12.75">
      <c r="G471" s="12"/>
    </row>
    <row r="472" ht="12.75">
      <c r="G472" s="12"/>
    </row>
    <row r="473" ht="12.75">
      <c r="G473" s="12"/>
    </row>
    <row r="474" ht="12.75">
      <c r="G474" s="12"/>
    </row>
    <row r="475" ht="12.75">
      <c r="G475" s="12"/>
    </row>
    <row r="476" ht="12.75">
      <c r="G476" s="12"/>
    </row>
    <row r="477" ht="12.75">
      <c r="G477" s="12"/>
    </row>
    <row r="478" ht="12.75">
      <c r="G478" s="12"/>
    </row>
    <row r="479" ht="12.75">
      <c r="G479" s="12"/>
    </row>
    <row r="480" ht="12.75">
      <c r="G480" s="12"/>
    </row>
    <row r="481" ht="12.75">
      <c r="G481" s="12"/>
    </row>
    <row r="482" ht="12.75">
      <c r="G482" s="12"/>
    </row>
    <row r="483" ht="12.75">
      <c r="G483" s="12"/>
    </row>
    <row r="484" ht="12.75">
      <c r="G484" s="12"/>
    </row>
    <row r="485" ht="12.75">
      <c r="G485" s="12"/>
    </row>
    <row r="486" ht="12.75">
      <c r="G486" s="12"/>
    </row>
    <row r="487" ht="12.75">
      <c r="G487" s="12"/>
    </row>
    <row r="488" ht="12.75">
      <c r="G488" s="12"/>
    </row>
    <row r="489" ht="12.75">
      <c r="G489" s="12"/>
    </row>
    <row r="490" ht="12.75">
      <c r="G490" s="12"/>
    </row>
    <row r="491" ht="12.75">
      <c r="G491" s="12"/>
    </row>
    <row r="492" ht="12.75">
      <c r="G492" s="12"/>
    </row>
    <row r="493" ht="12.75">
      <c r="G493" s="12"/>
    </row>
    <row r="494" ht="12.75">
      <c r="G494" s="12"/>
    </row>
    <row r="495" ht="12.75">
      <c r="G495" s="12"/>
    </row>
    <row r="496" ht="12.75">
      <c r="G496" s="12"/>
    </row>
    <row r="497" ht="12.75">
      <c r="G497" s="12"/>
    </row>
    <row r="498" ht="12.75">
      <c r="G498" s="12"/>
    </row>
    <row r="499" ht="12.75">
      <c r="G499" s="12"/>
    </row>
    <row r="500" ht="12.75">
      <c r="G500" s="12"/>
    </row>
    <row r="501" ht="12.75">
      <c r="G501" s="12"/>
    </row>
    <row r="502" ht="12.75">
      <c r="G502" s="12"/>
    </row>
    <row r="503" ht="12.75">
      <c r="G503" s="12"/>
    </row>
    <row r="504" ht="12.75">
      <c r="G504" s="12"/>
    </row>
    <row r="505" ht="12.75">
      <c r="G505" s="12"/>
    </row>
    <row r="506" ht="12.75">
      <c r="G506" s="12"/>
    </row>
    <row r="507" ht="12.75">
      <c r="G507" s="12"/>
    </row>
    <row r="508" ht="12.75">
      <c r="G508" s="12"/>
    </row>
    <row r="509" ht="12.75">
      <c r="G509" s="12"/>
    </row>
    <row r="510" ht="12.75">
      <c r="G510" s="12"/>
    </row>
    <row r="511" ht="12.75">
      <c r="G511" s="12"/>
    </row>
    <row r="512" ht="12.75">
      <c r="G512" s="12"/>
    </row>
    <row r="513" ht="12.75">
      <c r="G513" s="12"/>
    </row>
    <row r="514" ht="12.75">
      <c r="G514" s="12"/>
    </row>
    <row r="515" ht="12.75">
      <c r="G515" s="12"/>
    </row>
    <row r="516" ht="12.75">
      <c r="G516" s="12"/>
    </row>
    <row r="517" ht="12.75">
      <c r="G517" s="12"/>
    </row>
    <row r="518" ht="12.75">
      <c r="G518" s="12"/>
    </row>
    <row r="519" ht="12.75">
      <c r="G519" s="12"/>
    </row>
    <row r="520" ht="12.75">
      <c r="G520" s="12"/>
    </row>
    <row r="521" ht="12.75">
      <c r="G521" s="12"/>
    </row>
    <row r="522" ht="12.75">
      <c r="G522" s="12"/>
    </row>
    <row r="523" ht="12.75">
      <c r="G523" s="12"/>
    </row>
    <row r="524" ht="12.75">
      <c r="G524" s="12"/>
    </row>
    <row r="525" ht="12.75">
      <c r="G525" s="12"/>
    </row>
    <row r="526" ht="12.75">
      <c r="G526" s="12"/>
    </row>
    <row r="527" ht="12.75">
      <c r="G527" s="12"/>
    </row>
    <row r="528" ht="12.75">
      <c r="G528" s="12"/>
    </row>
    <row r="529" ht="12.75">
      <c r="G529" s="12"/>
    </row>
    <row r="530" ht="12.75">
      <c r="G530" s="12"/>
    </row>
    <row r="531" ht="12.75">
      <c r="G531" s="12"/>
    </row>
    <row r="532" ht="12.75">
      <c r="G532" s="12"/>
    </row>
    <row r="533" ht="12.75">
      <c r="G533" s="12"/>
    </row>
    <row r="534" ht="12.75">
      <c r="G534" s="12"/>
    </row>
    <row r="535" ht="12.75">
      <c r="G535" s="12"/>
    </row>
    <row r="536" ht="12.75">
      <c r="G536" s="12"/>
    </row>
    <row r="537" ht="12.75">
      <c r="G537" s="12"/>
    </row>
    <row r="538" ht="12.75">
      <c r="G538" s="12"/>
    </row>
    <row r="539" ht="12.75">
      <c r="G539" s="12"/>
    </row>
    <row r="540" ht="12.75">
      <c r="G540" s="12"/>
    </row>
    <row r="541" ht="12.75">
      <c r="G541" s="12"/>
    </row>
    <row r="542" ht="12.75">
      <c r="G542" s="12"/>
    </row>
    <row r="543" ht="12.75">
      <c r="G543" s="12"/>
    </row>
    <row r="544" ht="12.75">
      <c r="G544" s="12"/>
    </row>
    <row r="545" ht="12.75">
      <c r="G545" s="12"/>
    </row>
    <row r="546" ht="12.75">
      <c r="G546" s="12"/>
    </row>
    <row r="547" ht="12.75">
      <c r="G547" s="12"/>
    </row>
    <row r="548" ht="12.75">
      <c r="G548" s="12"/>
    </row>
    <row r="549" ht="12.75">
      <c r="G549" s="12"/>
    </row>
    <row r="550" ht="12.75">
      <c r="G550" s="12"/>
    </row>
    <row r="551" ht="12.75">
      <c r="G551" s="12"/>
    </row>
    <row r="552" ht="12.75">
      <c r="G552" s="12"/>
    </row>
    <row r="553" ht="12.75">
      <c r="G553" s="12"/>
    </row>
    <row r="554" ht="12.75">
      <c r="G554" s="12"/>
    </row>
    <row r="555" ht="12.75">
      <c r="G555" s="12"/>
    </row>
    <row r="556" ht="12.75">
      <c r="G556" s="12"/>
    </row>
    <row r="557" ht="12.75">
      <c r="G557" s="12"/>
    </row>
    <row r="558" ht="12.75">
      <c r="G558" s="12"/>
    </row>
    <row r="559" ht="12.75">
      <c r="G559" s="12"/>
    </row>
    <row r="560" ht="12.75">
      <c r="G560" s="12"/>
    </row>
    <row r="561" ht="12.75">
      <c r="G561" s="12"/>
    </row>
    <row r="562" ht="12.75">
      <c r="G562" s="12"/>
    </row>
    <row r="563" ht="12.75">
      <c r="G563" s="12"/>
    </row>
    <row r="564" ht="12.75">
      <c r="G564" s="12"/>
    </row>
    <row r="565" ht="12.75">
      <c r="G565" s="12"/>
    </row>
    <row r="566" ht="12.75">
      <c r="G566" s="12"/>
    </row>
    <row r="567" ht="12.75">
      <c r="G567" s="12"/>
    </row>
    <row r="568" ht="12.75">
      <c r="G568" s="12"/>
    </row>
    <row r="569" ht="12.75">
      <c r="G569" s="12"/>
    </row>
    <row r="570" ht="12.75">
      <c r="G570" s="12"/>
    </row>
    <row r="571" ht="12.75">
      <c r="G571" s="12"/>
    </row>
    <row r="572" ht="12.75">
      <c r="G572" s="12"/>
    </row>
    <row r="573" ht="12.75">
      <c r="G573" s="12"/>
    </row>
    <row r="574" ht="12.75">
      <c r="G574" s="12"/>
    </row>
    <row r="575" ht="12.75">
      <c r="G575" s="12"/>
    </row>
    <row r="576" ht="12.75">
      <c r="G576" s="12"/>
    </row>
    <row r="577" ht="12.75">
      <c r="G577" s="12"/>
    </row>
    <row r="578" ht="12.75">
      <c r="G578" s="12"/>
    </row>
    <row r="579" ht="12.75">
      <c r="G579" s="12"/>
    </row>
    <row r="580" ht="12.75">
      <c r="G580" s="12"/>
    </row>
    <row r="581" ht="12.75">
      <c r="G581" s="12"/>
    </row>
    <row r="582" ht="12.75">
      <c r="G582" s="12"/>
    </row>
    <row r="583" ht="12.75">
      <c r="G583" s="12"/>
    </row>
    <row r="584" ht="12.75">
      <c r="G584" s="12"/>
    </row>
    <row r="585" ht="12.75">
      <c r="G585" s="12"/>
    </row>
    <row r="586" ht="12.75">
      <c r="G586" s="12"/>
    </row>
    <row r="587" ht="12.75">
      <c r="G587" s="12"/>
    </row>
    <row r="588" ht="12.75">
      <c r="G588" s="12"/>
    </row>
    <row r="589" ht="12.75">
      <c r="G589" s="12"/>
    </row>
    <row r="590" ht="12.75">
      <c r="G590" s="12"/>
    </row>
    <row r="591" ht="12.75">
      <c r="G591" s="12"/>
    </row>
    <row r="592" ht="12.75">
      <c r="G592" s="12"/>
    </row>
    <row r="593" ht="12.75">
      <c r="G593" s="12"/>
    </row>
    <row r="594" ht="12.75">
      <c r="G594" s="12"/>
    </row>
    <row r="595" ht="12.75">
      <c r="G595" s="12"/>
    </row>
    <row r="596" ht="12.75">
      <c r="G596" s="12"/>
    </row>
    <row r="597" ht="12.75">
      <c r="G597" s="12"/>
    </row>
    <row r="598" ht="12.75">
      <c r="G598" s="12"/>
    </row>
    <row r="599" ht="12.75">
      <c r="G599" s="12"/>
    </row>
    <row r="600" ht="12.75">
      <c r="G600" s="12"/>
    </row>
    <row r="601" ht="12.75">
      <c r="G601" s="12"/>
    </row>
    <row r="602" ht="12.75">
      <c r="G602" s="12"/>
    </row>
    <row r="603" ht="12.75">
      <c r="G603" s="12"/>
    </row>
    <row r="604" ht="12.75">
      <c r="G604" s="12"/>
    </row>
    <row r="605" ht="12.75">
      <c r="G605" s="12"/>
    </row>
    <row r="606" ht="12.75">
      <c r="G606" s="12"/>
    </row>
    <row r="607" ht="12.75">
      <c r="G607" s="12"/>
    </row>
    <row r="608" ht="12.75">
      <c r="G608" s="12"/>
    </row>
    <row r="609" ht="12.75">
      <c r="G609" s="12"/>
    </row>
    <row r="610" ht="12.75">
      <c r="G610" s="12"/>
    </row>
    <row r="611" ht="12.75">
      <c r="G611" s="12"/>
    </row>
    <row r="612" ht="12.75">
      <c r="G612" s="12"/>
    </row>
    <row r="613" ht="12.75">
      <c r="G613" s="12"/>
    </row>
    <row r="614" ht="12.75">
      <c r="G614" s="12"/>
    </row>
    <row r="615" ht="12.75">
      <c r="G615" s="12"/>
    </row>
    <row r="616" ht="12.75">
      <c r="G616" s="12"/>
    </row>
    <row r="617" ht="12.75">
      <c r="G617" s="12"/>
    </row>
    <row r="618" ht="12.75">
      <c r="G618" s="12"/>
    </row>
    <row r="619" ht="12.75">
      <c r="G619" s="12"/>
    </row>
    <row r="620" ht="12.75">
      <c r="G620" s="12"/>
    </row>
    <row r="621" ht="12.75">
      <c r="G621" s="12"/>
    </row>
    <row r="622" ht="12.75">
      <c r="G622" s="12"/>
    </row>
    <row r="623" ht="12.75">
      <c r="G623" s="12"/>
    </row>
    <row r="624" ht="12.75">
      <c r="G624" s="12"/>
    </row>
    <row r="625" ht="12.75">
      <c r="G625" s="12"/>
    </row>
    <row r="626" ht="12.75">
      <c r="G626" s="12"/>
    </row>
    <row r="627" ht="12.75">
      <c r="G627" s="12"/>
    </row>
    <row r="628" ht="12.75">
      <c r="G628" s="12"/>
    </row>
    <row r="629" ht="12.75">
      <c r="G629" s="12"/>
    </row>
    <row r="630" ht="12.75">
      <c r="G630" s="12"/>
    </row>
    <row r="631" ht="12.75">
      <c r="G631" s="12"/>
    </row>
    <row r="632" ht="12.75">
      <c r="G632" s="12"/>
    </row>
    <row r="633" ht="12.75">
      <c r="G633" s="12"/>
    </row>
    <row r="634" ht="12.75">
      <c r="G634" s="12"/>
    </row>
    <row r="635" ht="12.75">
      <c r="G635" s="12"/>
    </row>
    <row r="636" ht="12.75">
      <c r="G636" s="12"/>
    </row>
    <row r="637" ht="12.75">
      <c r="G637" s="12"/>
    </row>
    <row r="638" ht="12.75">
      <c r="G638" s="12"/>
    </row>
    <row r="639" ht="12.75">
      <c r="G639" s="12"/>
    </row>
    <row r="640" ht="12.75">
      <c r="G640" s="12"/>
    </row>
    <row r="641" ht="12.75">
      <c r="G641" s="12"/>
    </row>
    <row r="642" ht="12.75">
      <c r="G642" s="12"/>
    </row>
    <row r="643" ht="12.75">
      <c r="G643" s="12"/>
    </row>
    <row r="644" ht="12.75">
      <c r="G644" s="12"/>
    </row>
    <row r="645" ht="12.75">
      <c r="G645" s="12"/>
    </row>
    <row r="646" ht="12.75">
      <c r="G646" s="12"/>
    </row>
    <row r="647" ht="12.75">
      <c r="G647" s="12"/>
    </row>
    <row r="648" ht="12.75">
      <c r="G648" s="12"/>
    </row>
    <row r="649" ht="12.75">
      <c r="G649" s="12"/>
    </row>
    <row r="650" ht="12.75">
      <c r="G650" s="12"/>
    </row>
    <row r="651" ht="12.75">
      <c r="G651" s="12"/>
    </row>
    <row r="652" ht="12.75">
      <c r="G652" s="12"/>
    </row>
    <row r="653" ht="12.75">
      <c r="G653" s="12"/>
    </row>
    <row r="654" ht="12.75">
      <c r="G654" s="12"/>
    </row>
    <row r="655" ht="12.75">
      <c r="G655" s="12"/>
    </row>
    <row r="656" ht="12.75">
      <c r="G656" s="12"/>
    </row>
    <row r="657" ht="12.75">
      <c r="G657" s="12"/>
    </row>
    <row r="658" ht="12.75">
      <c r="G658" s="12"/>
    </row>
    <row r="659" ht="12.75">
      <c r="G659" s="12"/>
    </row>
    <row r="660" ht="12.75">
      <c r="G660" s="12"/>
    </row>
    <row r="661" ht="12.75">
      <c r="G661" s="12"/>
    </row>
    <row r="662" ht="12.75">
      <c r="G662" s="12"/>
    </row>
    <row r="663" ht="12.75">
      <c r="G663" s="12"/>
    </row>
    <row r="664" ht="12.75">
      <c r="G664" s="12"/>
    </row>
    <row r="665" ht="12.75">
      <c r="G665" s="12"/>
    </row>
    <row r="666" ht="12.75">
      <c r="G666" s="12"/>
    </row>
    <row r="667" ht="12.75">
      <c r="G667" s="12"/>
    </row>
    <row r="668" ht="12.75">
      <c r="G668" s="12"/>
    </row>
    <row r="669" ht="12.75">
      <c r="G669" s="12"/>
    </row>
    <row r="670" ht="12.75">
      <c r="G670" s="12"/>
    </row>
    <row r="671" ht="12.75">
      <c r="G671" s="12"/>
    </row>
    <row r="672" ht="12.75">
      <c r="G672" s="12"/>
    </row>
    <row r="673" ht="12.75">
      <c r="G673" s="12"/>
    </row>
    <row r="674" ht="12.75">
      <c r="G674" s="12"/>
    </row>
    <row r="675" ht="12.75">
      <c r="G675" s="12"/>
    </row>
    <row r="676" ht="12.75">
      <c r="G676" s="12"/>
    </row>
    <row r="677" ht="12.75">
      <c r="G677" s="12"/>
    </row>
    <row r="678" ht="12.75">
      <c r="G678" s="12"/>
    </row>
    <row r="679" ht="12.75">
      <c r="G679" s="12"/>
    </row>
    <row r="680" ht="12.75">
      <c r="G680" s="12"/>
    </row>
    <row r="681" ht="12.75">
      <c r="G681" s="12"/>
    </row>
    <row r="682" ht="12.75">
      <c r="G682" s="12"/>
    </row>
    <row r="683" ht="12.75">
      <c r="G683" s="12"/>
    </row>
    <row r="684" ht="12.75">
      <c r="G684" s="12"/>
    </row>
    <row r="685" ht="12.75">
      <c r="G685" s="12"/>
    </row>
    <row r="686" ht="12.75">
      <c r="G686" s="12"/>
    </row>
    <row r="687" ht="12.75">
      <c r="G687" s="12"/>
    </row>
    <row r="688" ht="12.75">
      <c r="G688" s="12"/>
    </row>
    <row r="689" ht="12.75">
      <c r="G689" s="12"/>
    </row>
    <row r="690" ht="12.75">
      <c r="G690" s="12"/>
    </row>
    <row r="691" ht="12.75">
      <c r="G691" s="12"/>
    </row>
    <row r="692" ht="12.75">
      <c r="G692" s="12"/>
    </row>
    <row r="693" ht="12.75">
      <c r="G693" s="12"/>
    </row>
    <row r="694" ht="12.75">
      <c r="G694" s="12"/>
    </row>
    <row r="695" ht="12.75">
      <c r="G695" s="12"/>
    </row>
    <row r="696" ht="12.75">
      <c r="G696" s="12"/>
    </row>
    <row r="697" ht="12.75">
      <c r="G697" s="12"/>
    </row>
    <row r="698" ht="12.75">
      <c r="G698" s="12"/>
    </row>
    <row r="699" ht="12.75">
      <c r="G699" s="12"/>
    </row>
    <row r="700" ht="12.75">
      <c r="G700" s="12"/>
    </row>
    <row r="701" ht="12.75">
      <c r="G701" s="12"/>
    </row>
    <row r="702" ht="12.75">
      <c r="G702" s="12"/>
    </row>
    <row r="703" ht="12.75">
      <c r="G703" s="12"/>
    </row>
    <row r="704" ht="12.75">
      <c r="G704" s="12"/>
    </row>
    <row r="705" ht="12.75">
      <c r="G705" s="12"/>
    </row>
    <row r="706" ht="12.75">
      <c r="G706" s="12"/>
    </row>
    <row r="707" ht="12.75">
      <c r="G707" s="12"/>
    </row>
    <row r="708" ht="12.75">
      <c r="G708" s="12"/>
    </row>
    <row r="709" ht="12.75">
      <c r="G709" s="12"/>
    </row>
    <row r="710" ht="12.75">
      <c r="G710" s="12"/>
    </row>
    <row r="711" ht="12.75">
      <c r="G711" s="12"/>
    </row>
    <row r="712" ht="12.75">
      <c r="G712" s="12"/>
    </row>
    <row r="713" ht="12.75">
      <c r="G713" s="12"/>
    </row>
    <row r="714" ht="12.75">
      <c r="G714" s="12"/>
    </row>
    <row r="715" ht="12.75">
      <c r="G715" s="12"/>
    </row>
    <row r="716" ht="12.75">
      <c r="G716" s="12"/>
    </row>
    <row r="717" ht="12.75">
      <c r="G717" s="12"/>
    </row>
    <row r="718" ht="12.75">
      <c r="G718" s="12"/>
    </row>
    <row r="719" ht="12.75">
      <c r="G719" s="12"/>
    </row>
    <row r="720" ht="12.75">
      <c r="G720" s="12"/>
    </row>
    <row r="721" ht="12.75">
      <c r="G721" s="12"/>
    </row>
    <row r="722" ht="12.75">
      <c r="G722" s="12"/>
    </row>
    <row r="723" ht="12.75">
      <c r="G723" s="12"/>
    </row>
    <row r="724" ht="12.75">
      <c r="G724" s="12"/>
    </row>
    <row r="725" ht="12.75">
      <c r="G725" s="12"/>
    </row>
    <row r="726" ht="12.75">
      <c r="G726" s="12"/>
    </row>
    <row r="727" ht="12.75">
      <c r="G727" s="12"/>
    </row>
    <row r="728" ht="12.75">
      <c r="G728" s="12"/>
    </row>
    <row r="729" ht="12.75">
      <c r="G729" s="12"/>
    </row>
    <row r="730" ht="12.75">
      <c r="G730" s="12"/>
    </row>
    <row r="731" ht="12.75">
      <c r="G731" s="12"/>
    </row>
    <row r="732" ht="12.75">
      <c r="G732" s="12"/>
    </row>
    <row r="733" ht="12.75">
      <c r="G733" s="12"/>
    </row>
    <row r="734" ht="12.75">
      <c r="G734" s="12"/>
    </row>
    <row r="735" ht="12.75">
      <c r="G735" s="12"/>
    </row>
    <row r="736" ht="12.75">
      <c r="G736" s="12"/>
    </row>
    <row r="737" ht="12.75">
      <c r="G737" s="12"/>
    </row>
    <row r="738" ht="12.75">
      <c r="G738" s="12"/>
    </row>
    <row r="739" ht="12.75">
      <c r="G739" s="12"/>
    </row>
    <row r="740" ht="12.75">
      <c r="G740" s="12"/>
    </row>
    <row r="741" ht="12.75">
      <c r="G741" s="12"/>
    </row>
    <row r="742" ht="12.75">
      <c r="G742" s="12"/>
    </row>
    <row r="743" ht="12.75">
      <c r="G743" s="12"/>
    </row>
    <row r="744" ht="12.75">
      <c r="G744" s="12"/>
    </row>
    <row r="745" ht="12.75">
      <c r="G745" s="12"/>
    </row>
    <row r="746" ht="12.75">
      <c r="G746" s="12"/>
    </row>
    <row r="747" ht="12.75">
      <c r="G747" s="12"/>
    </row>
    <row r="748" ht="12.75">
      <c r="G748" s="12"/>
    </row>
    <row r="749" ht="12.75">
      <c r="G749" s="12"/>
    </row>
    <row r="750" ht="12.75">
      <c r="G750" s="12"/>
    </row>
    <row r="751" ht="12.75">
      <c r="G751" s="12"/>
    </row>
    <row r="752" ht="12.75">
      <c r="G752" s="12"/>
    </row>
    <row r="753" ht="12.75">
      <c r="G753" s="12"/>
    </row>
    <row r="754" ht="12.75">
      <c r="G754" s="12"/>
    </row>
    <row r="755" ht="12.75">
      <c r="G755" s="12"/>
    </row>
    <row r="756" ht="12.75">
      <c r="G756" s="12"/>
    </row>
    <row r="757" ht="12.75">
      <c r="G757" s="12"/>
    </row>
    <row r="758" ht="12.75">
      <c r="G758" s="12"/>
    </row>
  </sheetData>
  <sheetProtection/>
  <autoFilter ref="A2:I177"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40">
      <selection activeCell="A84" sqref="A84:IV84"/>
    </sheetView>
  </sheetViews>
  <sheetFormatPr defaultColWidth="9.140625" defaultRowHeight="12.75"/>
  <cols>
    <col min="1" max="1" width="16.140625" style="0" customWidth="1"/>
    <col min="2" max="2" width="21.140625" style="0" customWidth="1"/>
    <col min="4" max="4" width="15.8515625" style="0" customWidth="1"/>
    <col min="5" max="5" width="14.57421875" style="0" customWidth="1"/>
    <col min="6" max="6" width="16.57421875" style="0" customWidth="1"/>
  </cols>
  <sheetData>
    <row r="1" spans="1:8" ht="23.25">
      <c r="A1" s="64" t="s">
        <v>0</v>
      </c>
      <c r="B1" s="65"/>
      <c r="C1" s="65"/>
      <c r="D1" s="65"/>
      <c r="E1" s="65"/>
      <c r="F1" s="65"/>
      <c r="G1" s="65"/>
      <c r="H1" s="65"/>
    </row>
    <row r="2" spans="1:8" ht="4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1014</v>
      </c>
      <c r="G2" s="4" t="s">
        <v>7</v>
      </c>
      <c r="H2" s="4" t="s">
        <v>8</v>
      </c>
    </row>
    <row r="3" spans="1:7" ht="12.75">
      <c r="A3" t="s">
        <v>9</v>
      </c>
      <c r="B3" t="s">
        <v>37</v>
      </c>
      <c r="C3">
        <v>21</v>
      </c>
      <c r="D3">
        <v>20</v>
      </c>
      <c r="F3">
        <v>0</v>
      </c>
      <c r="G3">
        <v>1</v>
      </c>
    </row>
    <row r="4" spans="1:7" ht="12.75">
      <c r="A4" t="s">
        <v>9</v>
      </c>
      <c r="B4" t="s">
        <v>55</v>
      </c>
      <c r="C4">
        <v>18</v>
      </c>
      <c r="D4">
        <v>14</v>
      </c>
      <c r="F4">
        <v>0</v>
      </c>
      <c r="G4">
        <v>4</v>
      </c>
    </row>
    <row r="5" spans="1:7" ht="12.75">
      <c r="A5" t="s">
        <v>9</v>
      </c>
      <c r="B5" t="s">
        <v>40</v>
      </c>
      <c r="C5">
        <v>16</v>
      </c>
      <c r="D5">
        <v>15</v>
      </c>
      <c r="F5">
        <v>0</v>
      </c>
      <c r="G5">
        <v>1</v>
      </c>
    </row>
    <row r="6" spans="1:7" ht="12.75">
      <c r="A6" t="s">
        <v>9</v>
      </c>
      <c r="B6" t="s">
        <v>18</v>
      </c>
      <c r="C6">
        <v>329</v>
      </c>
      <c r="E6">
        <v>1</v>
      </c>
      <c r="F6">
        <v>298</v>
      </c>
      <c r="G6">
        <v>30</v>
      </c>
    </row>
    <row r="7" spans="1:7" ht="12.75">
      <c r="A7" t="s">
        <v>9</v>
      </c>
      <c r="B7" t="s">
        <v>299</v>
      </c>
      <c r="C7">
        <v>201</v>
      </c>
      <c r="D7">
        <v>1</v>
      </c>
      <c r="F7">
        <v>163</v>
      </c>
      <c r="G7">
        <v>37</v>
      </c>
    </row>
    <row r="8" spans="1:7" ht="12.75">
      <c r="A8" t="s">
        <v>9</v>
      </c>
      <c r="B8" t="s">
        <v>41</v>
      </c>
      <c r="C8">
        <v>141</v>
      </c>
      <c r="D8">
        <v>20</v>
      </c>
      <c r="E8">
        <v>7</v>
      </c>
      <c r="F8">
        <v>99</v>
      </c>
      <c r="G8">
        <v>15</v>
      </c>
    </row>
    <row r="9" spans="1:7" ht="12.75">
      <c r="A9" t="s">
        <v>9</v>
      </c>
      <c r="B9" t="s">
        <v>58</v>
      </c>
      <c r="C9">
        <v>161</v>
      </c>
      <c r="D9">
        <v>25</v>
      </c>
      <c r="F9">
        <v>129</v>
      </c>
      <c r="G9">
        <v>7</v>
      </c>
    </row>
    <row r="10" spans="1:7" ht="12.75">
      <c r="A10" t="s">
        <v>9</v>
      </c>
      <c r="B10" t="s">
        <v>223</v>
      </c>
      <c r="C10">
        <v>166</v>
      </c>
      <c r="D10">
        <v>14</v>
      </c>
      <c r="F10">
        <v>139</v>
      </c>
      <c r="G10">
        <v>13</v>
      </c>
    </row>
    <row r="11" spans="1:7" ht="12.75">
      <c r="A11" t="s">
        <v>9</v>
      </c>
      <c r="B11" t="s">
        <v>80</v>
      </c>
      <c r="C11">
        <v>390</v>
      </c>
      <c r="D11">
        <v>86</v>
      </c>
      <c r="F11">
        <v>270</v>
      </c>
      <c r="G11">
        <v>34</v>
      </c>
    </row>
    <row r="12" spans="1:7" ht="12.75">
      <c r="A12" t="s">
        <v>9</v>
      </c>
      <c r="B12" t="s">
        <v>15</v>
      </c>
      <c r="C12">
        <v>135</v>
      </c>
      <c r="D12">
        <v>36</v>
      </c>
      <c r="E12">
        <v>1</v>
      </c>
      <c r="F12">
        <v>87</v>
      </c>
      <c r="G12">
        <v>11</v>
      </c>
    </row>
    <row r="13" spans="1:7" ht="12.75">
      <c r="A13" t="s">
        <v>9</v>
      </c>
      <c r="B13" t="s">
        <v>297</v>
      </c>
      <c r="C13">
        <v>303</v>
      </c>
      <c r="D13">
        <v>2</v>
      </c>
      <c r="F13">
        <v>278</v>
      </c>
      <c r="G13">
        <v>23</v>
      </c>
    </row>
    <row r="14" spans="1:7" ht="12.75">
      <c r="A14" t="s">
        <v>9</v>
      </c>
      <c r="B14" t="s">
        <v>351</v>
      </c>
      <c r="C14">
        <v>374</v>
      </c>
      <c r="E14">
        <v>2</v>
      </c>
      <c r="F14">
        <v>332</v>
      </c>
      <c r="G14">
        <v>40</v>
      </c>
    </row>
    <row r="15" spans="1:7" ht="12.75">
      <c r="A15" t="s">
        <v>9</v>
      </c>
      <c r="B15" t="s">
        <v>305</v>
      </c>
      <c r="C15">
        <v>232</v>
      </c>
      <c r="D15">
        <v>10</v>
      </c>
      <c r="E15">
        <v>1</v>
      </c>
      <c r="F15">
        <v>198</v>
      </c>
      <c r="G15">
        <v>23</v>
      </c>
    </row>
    <row r="16" spans="1:7" ht="12.75">
      <c r="A16" t="s">
        <v>9</v>
      </c>
      <c r="B16" t="s">
        <v>161</v>
      </c>
      <c r="C16">
        <v>244</v>
      </c>
      <c r="D16">
        <v>21</v>
      </c>
      <c r="E16">
        <v>31</v>
      </c>
      <c r="F16">
        <v>146</v>
      </c>
      <c r="G16">
        <v>46</v>
      </c>
    </row>
    <row r="17" spans="1:7" ht="12.75">
      <c r="A17" t="s">
        <v>9</v>
      </c>
      <c r="B17" t="s">
        <v>271</v>
      </c>
      <c r="C17">
        <v>595</v>
      </c>
      <c r="D17">
        <v>29</v>
      </c>
      <c r="E17">
        <v>65</v>
      </c>
      <c r="F17">
        <v>461</v>
      </c>
      <c r="G17">
        <v>40</v>
      </c>
    </row>
    <row r="18" spans="1:8" ht="12.75">
      <c r="A18" t="s">
        <v>9</v>
      </c>
      <c r="B18" t="s">
        <v>128</v>
      </c>
      <c r="C18">
        <v>219</v>
      </c>
      <c r="D18">
        <v>1</v>
      </c>
      <c r="E18">
        <v>2</v>
      </c>
      <c r="F18">
        <v>187</v>
      </c>
      <c r="G18">
        <v>28</v>
      </c>
      <c r="H18">
        <v>1</v>
      </c>
    </row>
    <row r="19" spans="1:7" ht="12.75">
      <c r="A19" t="s">
        <v>9</v>
      </c>
      <c r="B19" t="s">
        <v>289</v>
      </c>
      <c r="C19">
        <v>503</v>
      </c>
      <c r="F19">
        <v>444</v>
      </c>
      <c r="G19">
        <v>59</v>
      </c>
    </row>
    <row r="20" spans="1:7" ht="12.75">
      <c r="A20" t="s">
        <v>9</v>
      </c>
      <c r="B20" t="s">
        <v>56</v>
      </c>
      <c r="C20">
        <v>41</v>
      </c>
      <c r="D20">
        <v>30</v>
      </c>
      <c r="F20">
        <v>0</v>
      </c>
      <c r="G20">
        <v>11</v>
      </c>
    </row>
    <row r="21" spans="1:7" ht="12.75">
      <c r="A21" t="s">
        <v>9</v>
      </c>
      <c r="B21" t="s">
        <v>43</v>
      </c>
      <c r="C21">
        <v>602</v>
      </c>
      <c r="D21">
        <v>97</v>
      </c>
      <c r="F21">
        <v>424</v>
      </c>
      <c r="G21">
        <v>81</v>
      </c>
    </row>
    <row r="22" spans="1:8" ht="12.75">
      <c r="A22" t="s">
        <v>9</v>
      </c>
      <c r="B22" t="s">
        <v>10</v>
      </c>
      <c r="C22">
        <v>183</v>
      </c>
      <c r="D22">
        <v>9</v>
      </c>
      <c r="F22">
        <v>168</v>
      </c>
      <c r="G22">
        <v>3</v>
      </c>
      <c r="H22">
        <v>3</v>
      </c>
    </row>
    <row r="23" spans="1:7" ht="12.75">
      <c r="A23" t="s">
        <v>9</v>
      </c>
      <c r="B23" t="s">
        <v>39</v>
      </c>
      <c r="C23">
        <v>15</v>
      </c>
      <c r="D23">
        <v>14</v>
      </c>
      <c r="F23">
        <v>0</v>
      </c>
      <c r="G23">
        <v>1</v>
      </c>
    </row>
    <row r="24" spans="1:7" ht="12.75">
      <c r="A24" t="s">
        <v>9</v>
      </c>
      <c r="B24" t="s">
        <v>350</v>
      </c>
      <c r="C24">
        <v>6</v>
      </c>
      <c r="D24">
        <v>2</v>
      </c>
      <c r="F24">
        <v>0</v>
      </c>
      <c r="G24">
        <v>4</v>
      </c>
    </row>
    <row r="25" spans="1:7" ht="12.75">
      <c r="A25" t="s">
        <v>9</v>
      </c>
      <c r="B25" t="s">
        <v>167</v>
      </c>
      <c r="C25">
        <v>596</v>
      </c>
      <c r="D25">
        <v>22</v>
      </c>
      <c r="E25">
        <v>115</v>
      </c>
      <c r="F25">
        <v>432</v>
      </c>
      <c r="G25">
        <v>27</v>
      </c>
    </row>
    <row r="26" spans="1:7" ht="12.75">
      <c r="A26" t="s">
        <v>9</v>
      </c>
      <c r="B26" t="s">
        <v>127</v>
      </c>
      <c r="C26">
        <v>44</v>
      </c>
      <c r="D26">
        <v>8</v>
      </c>
      <c r="E26">
        <v>33</v>
      </c>
      <c r="F26">
        <v>0</v>
      </c>
      <c r="G26">
        <v>3</v>
      </c>
    </row>
    <row r="27" spans="1:7" ht="12.75">
      <c r="A27" t="s">
        <v>9</v>
      </c>
      <c r="B27" t="s">
        <v>175</v>
      </c>
      <c r="C27">
        <v>144</v>
      </c>
      <c r="D27">
        <v>11</v>
      </c>
      <c r="F27">
        <v>132</v>
      </c>
      <c r="G27">
        <v>1</v>
      </c>
    </row>
    <row r="28" spans="1:6" ht="12.75">
      <c r="A28" t="s">
        <v>9</v>
      </c>
      <c r="B28" t="s">
        <v>914</v>
      </c>
      <c r="C28">
        <v>8</v>
      </c>
      <c r="D28">
        <v>7</v>
      </c>
      <c r="F28">
        <v>1</v>
      </c>
    </row>
    <row r="29" spans="1:7" ht="12.75">
      <c r="A29" t="s">
        <v>9</v>
      </c>
      <c r="B29" t="s">
        <v>915</v>
      </c>
      <c r="C29">
        <v>28</v>
      </c>
      <c r="D29">
        <v>5</v>
      </c>
      <c r="E29">
        <v>1</v>
      </c>
      <c r="F29">
        <v>17</v>
      </c>
      <c r="G29">
        <v>5</v>
      </c>
    </row>
    <row r="30" spans="1:7" ht="12.75">
      <c r="A30" t="s">
        <v>9</v>
      </c>
      <c r="B30" t="s">
        <v>225</v>
      </c>
      <c r="C30">
        <v>156</v>
      </c>
      <c r="D30">
        <v>7</v>
      </c>
      <c r="F30">
        <v>147</v>
      </c>
      <c r="G30">
        <v>2</v>
      </c>
    </row>
    <row r="31" spans="1:7" ht="12.75">
      <c r="A31" t="s">
        <v>9</v>
      </c>
      <c r="B31" t="s">
        <v>199</v>
      </c>
      <c r="C31">
        <v>358</v>
      </c>
      <c r="D31">
        <v>10</v>
      </c>
      <c r="F31">
        <v>299</v>
      </c>
      <c r="G31">
        <v>49</v>
      </c>
    </row>
    <row r="32" spans="1:7" ht="12.75">
      <c r="A32" t="s">
        <v>9</v>
      </c>
      <c r="B32" t="s">
        <v>328</v>
      </c>
      <c r="C32">
        <v>205</v>
      </c>
      <c r="D32">
        <v>1</v>
      </c>
      <c r="F32">
        <v>199</v>
      </c>
      <c r="G32">
        <v>5</v>
      </c>
    </row>
    <row r="33" spans="1:7" ht="12.75">
      <c r="A33" t="s">
        <v>9</v>
      </c>
      <c r="B33" t="s">
        <v>349</v>
      </c>
      <c r="C33">
        <v>68</v>
      </c>
      <c r="F33">
        <v>61</v>
      </c>
      <c r="G33">
        <v>7</v>
      </c>
    </row>
    <row r="34" spans="1:7" ht="12.75">
      <c r="A34" t="s">
        <v>9</v>
      </c>
      <c r="B34" t="s">
        <v>52</v>
      </c>
      <c r="C34">
        <v>27</v>
      </c>
      <c r="D34">
        <v>25</v>
      </c>
      <c r="F34">
        <v>0</v>
      </c>
      <c r="G34">
        <v>2</v>
      </c>
    </row>
    <row r="35" spans="1:7" ht="12.75">
      <c r="A35" t="s">
        <v>9</v>
      </c>
      <c r="B35" t="s">
        <v>691</v>
      </c>
      <c r="C35">
        <v>103</v>
      </c>
      <c r="F35">
        <v>102</v>
      </c>
      <c r="G35">
        <v>1</v>
      </c>
    </row>
    <row r="36" spans="1:7" ht="12.75">
      <c r="A36" t="s">
        <v>9</v>
      </c>
      <c r="B36" t="s">
        <v>146</v>
      </c>
      <c r="C36">
        <v>245</v>
      </c>
      <c r="D36">
        <v>37</v>
      </c>
      <c r="E36">
        <v>204</v>
      </c>
      <c r="F36">
        <v>0</v>
      </c>
      <c r="G36">
        <v>4</v>
      </c>
    </row>
    <row r="37" spans="1:7" ht="12.75">
      <c r="A37" t="s">
        <v>9</v>
      </c>
      <c r="B37" t="s">
        <v>189</v>
      </c>
      <c r="C37">
        <v>2051</v>
      </c>
      <c r="D37">
        <v>110</v>
      </c>
      <c r="E37">
        <v>105</v>
      </c>
      <c r="F37">
        <v>1467</v>
      </c>
      <c r="G37">
        <v>369</v>
      </c>
    </row>
    <row r="38" spans="1:7" ht="12.75">
      <c r="A38" t="s">
        <v>9</v>
      </c>
      <c r="B38" t="s">
        <v>48</v>
      </c>
      <c r="C38">
        <v>15</v>
      </c>
      <c r="D38">
        <v>13</v>
      </c>
      <c r="F38">
        <v>0</v>
      </c>
      <c r="G38">
        <v>2</v>
      </c>
    </row>
    <row r="39" spans="1:7" ht="12.75">
      <c r="A39" t="s">
        <v>9</v>
      </c>
      <c r="B39" t="s">
        <v>413</v>
      </c>
      <c r="C39">
        <v>2</v>
      </c>
      <c r="F39">
        <v>0</v>
      </c>
      <c r="G39">
        <v>2</v>
      </c>
    </row>
    <row r="40" spans="1:7" ht="12.75">
      <c r="A40" t="s">
        <v>9</v>
      </c>
      <c r="B40" t="s">
        <v>309</v>
      </c>
      <c r="C40">
        <v>1166</v>
      </c>
      <c r="D40">
        <v>1</v>
      </c>
      <c r="F40">
        <v>1116</v>
      </c>
      <c r="G40">
        <v>49</v>
      </c>
    </row>
    <row r="41" spans="1:6" ht="12.75">
      <c r="A41" t="s">
        <v>9</v>
      </c>
      <c r="B41" t="s">
        <v>415</v>
      </c>
      <c r="C41">
        <v>5</v>
      </c>
      <c r="E41">
        <v>5</v>
      </c>
      <c r="F41">
        <v>0</v>
      </c>
    </row>
    <row r="42" spans="1:7" ht="12.75">
      <c r="A42" t="s">
        <v>9</v>
      </c>
      <c r="B42" t="s">
        <v>747</v>
      </c>
      <c r="C42">
        <v>42</v>
      </c>
      <c r="E42">
        <v>21</v>
      </c>
      <c r="F42">
        <v>0</v>
      </c>
      <c r="G42">
        <v>21</v>
      </c>
    </row>
    <row r="43" spans="1:7" ht="12.75">
      <c r="A43" t="s">
        <v>9</v>
      </c>
      <c r="B43" t="s">
        <v>70</v>
      </c>
      <c r="C43">
        <v>369</v>
      </c>
      <c r="D43">
        <v>14</v>
      </c>
      <c r="F43">
        <v>325</v>
      </c>
      <c r="G43">
        <v>30</v>
      </c>
    </row>
    <row r="44" spans="1:7" ht="12.75">
      <c r="A44" t="s">
        <v>9</v>
      </c>
      <c r="B44" t="s">
        <v>345</v>
      </c>
      <c r="C44">
        <v>1713</v>
      </c>
      <c r="D44">
        <v>13</v>
      </c>
      <c r="E44">
        <v>2</v>
      </c>
      <c r="F44">
        <v>1515</v>
      </c>
      <c r="G44">
        <v>183</v>
      </c>
    </row>
    <row r="45" spans="1:6" ht="12.75">
      <c r="A45" t="s">
        <v>9</v>
      </c>
      <c r="B45" t="s">
        <v>27</v>
      </c>
      <c r="C45">
        <v>11</v>
      </c>
      <c r="D45">
        <v>11</v>
      </c>
      <c r="F45">
        <v>0</v>
      </c>
    </row>
    <row r="46" spans="1:7" ht="12.75">
      <c r="A46" t="s">
        <v>9</v>
      </c>
      <c r="B46" t="s">
        <v>260</v>
      </c>
      <c r="C46">
        <v>3962</v>
      </c>
      <c r="D46">
        <v>36</v>
      </c>
      <c r="E46">
        <v>314</v>
      </c>
      <c r="F46">
        <v>2670</v>
      </c>
      <c r="G46">
        <v>942</v>
      </c>
    </row>
    <row r="47" spans="1:7" ht="12.75">
      <c r="A47" t="s">
        <v>9</v>
      </c>
      <c r="B47" t="s">
        <v>50</v>
      </c>
      <c r="C47">
        <v>403</v>
      </c>
      <c r="D47">
        <v>75</v>
      </c>
      <c r="E47">
        <v>3</v>
      </c>
      <c r="F47">
        <v>317</v>
      </c>
      <c r="G47">
        <v>8</v>
      </c>
    </row>
    <row r="48" spans="1:7" ht="12.75">
      <c r="A48" t="s">
        <v>9</v>
      </c>
      <c r="B48" t="s">
        <v>149</v>
      </c>
      <c r="C48">
        <v>524</v>
      </c>
      <c r="D48">
        <v>7</v>
      </c>
      <c r="E48">
        <v>31</v>
      </c>
      <c r="F48">
        <v>450</v>
      </c>
      <c r="G48">
        <v>36</v>
      </c>
    </row>
    <row r="49" spans="1:7" ht="12.75">
      <c r="A49" t="s">
        <v>9</v>
      </c>
      <c r="B49" t="s">
        <v>411</v>
      </c>
      <c r="C49">
        <v>3</v>
      </c>
      <c r="E49">
        <v>2</v>
      </c>
      <c r="F49">
        <v>0</v>
      </c>
      <c r="G49">
        <v>1</v>
      </c>
    </row>
    <row r="50" spans="1:7" ht="12.75">
      <c r="A50" t="s">
        <v>9</v>
      </c>
      <c r="B50" t="s">
        <v>35</v>
      </c>
      <c r="C50">
        <v>31</v>
      </c>
      <c r="D50">
        <v>30</v>
      </c>
      <c r="F50">
        <v>0</v>
      </c>
      <c r="G50">
        <v>1</v>
      </c>
    </row>
    <row r="51" spans="1:6" ht="12.75">
      <c r="A51" t="s">
        <v>9</v>
      </c>
      <c r="B51" t="s">
        <v>30</v>
      </c>
      <c r="C51">
        <v>9</v>
      </c>
      <c r="D51">
        <v>9</v>
      </c>
      <c r="F51">
        <v>0</v>
      </c>
    </row>
    <row r="52" spans="1:6" ht="12.75">
      <c r="A52" t="s">
        <v>9</v>
      </c>
      <c r="B52" t="s">
        <v>31</v>
      </c>
      <c r="C52">
        <v>2</v>
      </c>
      <c r="D52">
        <v>2</v>
      </c>
      <c r="F52">
        <v>0</v>
      </c>
    </row>
    <row r="53" spans="1:7" ht="12.75">
      <c r="A53" t="s">
        <v>9</v>
      </c>
      <c r="B53" t="s">
        <v>67</v>
      </c>
      <c r="C53">
        <v>3</v>
      </c>
      <c r="D53">
        <v>2</v>
      </c>
      <c r="F53">
        <v>0</v>
      </c>
      <c r="G53">
        <v>1</v>
      </c>
    </row>
    <row r="54" spans="1:8" ht="12.75">
      <c r="A54" t="s">
        <v>9</v>
      </c>
      <c r="B54" t="s">
        <v>132</v>
      </c>
      <c r="C54">
        <v>60</v>
      </c>
      <c r="D54">
        <v>9</v>
      </c>
      <c r="E54">
        <v>1</v>
      </c>
      <c r="F54">
        <v>36</v>
      </c>
      <c r="G54">
        <v>10</v>
      </c>
      <c r="H54">
        <v>4</v>
      </c>
    </row>
    <row r="55" spans="1:7" ht="12.75">
      <c r="A55" t="s">
        <v>9</v>
      </c>
      <c r="B55" t="s">
        <v>33</v>
      </c>
      <c r="C55">
        <v>394</v>
      </c>
      <c r="D55">
        <v>380</v>
      </c>
      <c r="F55">
        <v>0</v>
      </c>
      <c r="G55">
        <v>14</v>
      </c>
    </row>
    <row r="56" spans="1:7" ht="12.75">
      <c r="A56" t="s">
        <v>9</v>
      </c>
      <c r="B56" t="s">
        <v>155</v>
      </c>
      <c r="C56">
        <v>178</v>
      </c>
      <c r="D56">
        <v>13</v>
      </c>
      <c r="E56">
        <v>51</v>
      </c>
      <c r="F56">
        <v>94</v>
      </c>
      <c r="G56">
        <v>20</v>
      </c>
    </row>
    <row r="57" spans="1:6" ht="12.75">
      <c r="A57" t="s">
        <v>9</v>
      </c>
      <c r="B57" t="s">
        <v>29</v>
      </c>
      <c r="C57">
        <v>2</v>
      </c>
      <c r="D57">
        <v>2</v>
      </c>
      <c r="F57">
        <v>0</v>
      </c>
    </row>
    <row r="58" spans="1:7" ht="12.75">
      <c r="A58" t="s">
        <v>9</v>
      </c>
      <c r="B58" t="s">
        <v>44</v>
      </c>
      <c r="C58">
        <v>49</v>
      </c>
      <c r="D58">
        <v>44</v>
      </c>
      <c r="F58">
        <v>0</v>
      </c>
      <c r="G58">
        <v>5</v>
      </c>
    </row>
    <row r="59" spans="1:8" ht="12.75">
      <c r="A59" t="s">
        <v>9</v>
      </c>
      <c r="B59" t="s">
        <v>107</v>
      </c>
      <c r="C59">
        <v>82</v>
      </c>
      <c r="D59">
        <v>18</v>
      </c>
      <c r="E59">
        <v>5</v>
      </c>
      <c r="F59">
        <v>39</v>
      </c>
      <c r="G59">
        <v>10</v>
      </c>
      <c r="H59">
        <v>10</v>
      </c>
    </row>
    <row r="60" spans="1:7" ht="12.75">
      <c r="A60" t="s">
        <v>9</v>
      </c>
      <c r="B60" t="s">
        <v>163</v>
      </c>
      <c r="C60">
        <v>520</v>
      </c>
      <c r="D60">
        <v>47</v>
      </c>
      <c r="E60">
        <v>406</v>
      </c>
      <c r="F60">
        <v>0</v>
      </c>
      <c r="G60">
        <v>67</v>
      </c>
    </row>
    <row r="61" spans="1:7" ht="12.75">
      <c r="A61" t="s">
        <v>9</v>
      </c>
      <c r="B61" t="s">
        <v>71</v>
      </c>
      <c r="C61">
        <v>61</v>
      </c>
      <c r="D61">
        <v>23</v>
      </c>
      <c r="E61">
        <v>34</v>
      </c>
      <c r="F61">
        <v>0</v>
      </c>
      <c r="G61">
        <v>4</v>
      </c>
    </row>
    <row r="62" spans="1:8" ht="12.75">
      <c r="A62" t="s">
        <v>9</v>
      </c>
      <c r="B62" t="s">
        <v>142</v>
      </c>
      <c r="C62">
        <v>808</v>
      </c>
      <c r="D62">
        <v>152</v>
      </c>
      <c r="E62">
        <v>88</v>
      </c>
      <c r="F62">
        <v>355</v>
      </c>
      <c r="G62">
        <v>125</v>
      </c>
      <c r="H62">
        <v>88</v>
      </c>
    </row>
    <row r="63" spans="1:7" ht="12.75">
      <c r="A63" t="s">
        <v>9</v>
      </c>
      <c r="B63" t="s">
        <v>270</v>
      </c>
      <c r="C63">
        <v>192</v>
      </c>
      <c r="D63">
        <v>2</v>
      </c>
      <c r="E63">
        <v>177</v>
      </c>
      <c r="F63">
        <v>0</v>
      </c>
      <c r="G63">
        <v>13</v>
      </c>
    </row>
    <row r="64" spans="1:8" ht="12.75">
      <c r="A64" t="s">
        <v>9</v>
      </c>
      <c r="B64" t="s">
        <v>77</v>
      </c>
      <c r="C64">
        <v>245</v>
      </c>
      <c r="D64">
        <v>12</v>
      </c>
      <c r="E64">
        <v>179</v>
      </c>
      <c r="F64">
        <v>0</v>
      </c>
      <c r="G64">
        <v>24</v>
      </c>
      <c r="H64">
        <v>30</v>
      </c>
    </row>
    <row r="65" spans="1:7" ht="12.75">
      <c r="A65" t="s">
        <v>9</v>
      </c>
      <c r="B65" t="s">
        <v>262</v>
      </c>
      <c r="C65">
        <v>580</v>
      </c>
      <c r="D65">
        <v>8</v>
      </c>
      <c r="E65">
        <v>2</v>
      </c>
      <c r="F65">
        <v>266</v>
      </c>
      <c r="G65">
        <v>304</v>
      </c>
    </row>
    <row r="66" spans="1:6" ht="12.75">
      <c r="A66" t="s">
        <v>9</v>
      </c>
      <c r="B66" t="s">
        <v>26</v>
      </c>
      <c r="C66">
        <v>2</v>
      </c>
      <c r="D66">
        <v>2</v>
      </c>
      <c r="F66">
        <v>0</v>
      </c>
    </row>
    <row r="67" spans="1:7" ht="12.75">
      <c r="A67" t="s">
        <v>9</v>
      </c>
      <c r="B67" t="s">
        <v>117</v>
      </c>
      <c r="C67">
        <v>160</v>
      </c>
      <c r="D67">
        <v>31</v>
      </c>
      <c r="F67">
        <v>94</v>
      </c>
      <c r="G67">
        <v>35</v>
      </c>
    </row>
    <row r="68" spans="1:7" ht="12.75">
      <c r="A68" t="s">
        <v>9</v>
      </c>
      <c r="B68" t="s">
        <v>313</v>
      </c>
      <c r="C68">
        <v>122</v>
      </c>
      <c r="D68">
        <v>1</v>
      </c>
      <c r="E68">
        <v>43</v>
      </c>
      <c r="F68">
        <v>61</v>
      </c>
      <c r="G68">
        <v>17</v>
      </c>
    </row>
    <row r="69" spans="1:8" ht="12.75">
      <c r="A69" t="s">
        <v>9</v>
      </c>
      <c r="B69" t="s">
        <v>136</v>
      </c>
      <c r="C69">
        <v>665</v>
      </c>
      <c r="D69">
        <v>107</v>
      </c>
      <c r="E69">
        <v>3</v>
      </c>
      <c r="F69">
        <v>447</v>
      </c>
      <c r="G69">
        <v>53</v>
      </c>
      <c r="H69">
        <v>55</v>
      </c>
    </row>
    <row r="70" spans="1:6" ht="12.75">
      <c r="A70" t="s">
        <v>9</v>
      </c>
      <c r="B70" t="s">
        <v>28</v>
      </c>
      <c r="C70">
        <v>3</v>
      </c>
      <c r="D70">
        <v>3</v>
      </c>
      <c r="F70">
        <v>0</v>
      </c>
    </row>
    <row r="71" spans="1:7" ht="12.75">
      <c r="A71" t="s">
        <v>9</v>
      </c>
      <c r="B71" t="s">
        <v>280</v>
      </c>
      <c r="C71">
        <v>65</v>
      </c>
      <c r="D71">
        <v>1</v>
      </c>
      <c r="E71">
        <v>11</v>
      </c>
      <c r="F71">
        <v>51</v>
      </c>
      <c r="G71">
        <v>2</v>
      </c>
    </row>
    <row r="72" spans="1:8" ht="12.75">
      <c r="A72" t="s">
        <v>9</v>
      </c>
      <c r="B72" t="s">
        <v>409</v>
      </c>
      <c r="C72">
        <v>452</v>
      </c>
      <c r="F72">
        <v>119</v>
      </c>
      <c r="G72">
        <v>332</v>
      </c>
      <c r="H72">
        <v>1</v>
      </c>
    </row>
    <row r="73" spans="1:8" ht="12.75">
      <c r="A73" t="s">
        <v>9</v>
      </c>
      <c r="B73" t="s">
        <v>151</v>
      </c>
      <c r="C73">
        <v>161</v>
      </c>
      <c r="D73">
        <v>15</v>
      </c>
      <c r="F73">
        <v>134</v>
      </c>
      <c r="G73">
        <v>11</v>
      </c>
      <c r="H73">
        <v>1</v>
      </c>
    </row>
    <row r="74" spans="1:7" ht="12.75">
      <c r="A74" t="s">
        <v>9</v>
      </c>
      <c r="B74" t="s">
        <v>116</v>
      </c>
      <c r="C74">
        <v>20</v>
      </c>
      <c r="D74">
        <v>4</v>
      </c>
      <c r="E74">
        <v>6</v>
      </c>
      <c r="F74">
        <v>0</v>
      </c>
      <c r="G74">
        <v>10</v>
      </c>
    </row>
    <row r="75" spans="1:7" ht="12.75">
      <c r="A75" t="s">
        <v>9</v>
      </c>
      <c r="B75" t="s">
        <v>46</v>
      </c>
      <c r="C75">
        <v>40</v>
      </c>
      <c r="D75">
        <v>36</v>
      </c>
      <c r="E75">
        <v>1</v>
      </c>
      <c r="F75">
        <v>0</v>
      </c>
      <c r="G75">
        <v>3</v>
      </c>
    </row>
    <row r="76" spans="1:7" ht="12.75">
      <c r="A76" t="s">
        <v>9</v>
      </c>
      <c r="B76" t="s">
        <v>102</v>
      </c>
      <c r="C76">
        <v>1322</v>
      </c>
      <c r="D76">
        <v>210</v>
      </c>
      <c r="E76">
        <v>4</v>
      </c>
      <c r="F76">
        <v>997</v>
      </c>
      <c r="G76">
        <v>111</v>
      </c>
    </row>
    <row r="77" spans="1:7" ht="12.75">
      <c r="A77" t="s">
        <v>9</v>
      </c>
      <c r="B77" t="s">
        <v>45</v>
      </c>
      <c r="C77">
        <v>117</v>
      </c>
      <c r="D77">
        <v>104</v>
      </c>
      <c r="F77">
        <v>0</v>
      </c>
      <c r="G77">
        <v>13</v>
      </c>
    </row>
    <row r="78" spans="1:7" ht="12.75">
      <c r="A78" t="s">
        <v>9</v>
      </c>
      <c r="B78" t="s">
        <v>217</v>
      </c>
      <c r="C78">
        <v>181</v>
      </c>
      <c r="D78">
        <v>5</v>
      </c>
      <c r="F78">
        <v>131</v>
      </c>
      <c r="G78">
        <v>45</v>
      </c>
    </row>
    <row r="79" spans="1:6" ht="12.75">
      <c r="A79" t="s">
        <v>9</v>
      </c>
      <c r="B79" t="s">
        <v>412</v>
      </c>
      <c r="C79">
        <v>35</v>
      </c>
      <c r="E79">
        <v>35</v>
      </c>
      <c r="F79">
        <v>0</v>
      </c>
    </row>
    <row r="80" spans="1:6" ht="12.75">
      <c r="A80" t="s">
        <v>9</v>
      </c>
      <c r="B80" t="s">
        <v>32</v>
      </c>
      <c r="C80">
        <v>1</v>
      </c>
      <c r="D80">
        <v>1</v>
      </c>
      <c r="F80">
        <v>0</v>
      </c>
    </row>
    <row r="81" spans="1:7" ht="12.75">
      <c r="A81" t="s">
        <v>9</v>
      </c>
      <c r="B81" t="s">
        <v>42</v>
      </c>
      <c r="C81">
        <v>57</v>
      </c>
      <c r="D81">
        <v>52</v>
      </c>
      <c r="F81">
        <v>0</v>
      </c>
      <c r="G81">
        <v>5</v>
      </c>
    </row>
    <row r="82" spans="1:7" ht="12.75">
      <c r="A82" t="s">
        <v>9</v>
      </c>
      <c r="B82" t="s">
        <v>109</v>
      </c>
      <c r="C82">
        <v>131</v>
      </c>
      <c r="D82">
        <v>28</v>
      </c>
      <c r="E82">
        <v>1</v>
      </c>
      <c r="F82">
        <v>90</v>
      </c>
      <c r="G82">
        <v>12</v>
      </c>
    </row>
    <row r="83" spans="1:7" ht="12.75">
      <c r="A83" t="s">
        <v>9</v>
      </c>
      <c r="B83" t="s">
        <v>53</v>
      </c>
      <c r="C83">
        <v>110</v>
      </c>
      <c r="D83">
        <v>84</v>
      </c>
      <c r="F83">
        <v>0</v>
      </c>
      <c r="G83">
        <v>26</v>
      </c>
    </row>
    <row r="84" spans="1:7" ht="12.75">
      <c r="A84" t="s">
        <v>9</v>
      </c>
      <c r="B84" t="s">
        <v>49</v>
      </c>
      <c r="C84">
        <v>7</v>
      </c>
      <c r="D84">
        <v>6</v>
      </c>
      <c r="F84">
        <v>0</v>
      </c>
      <c r="G84">
        <v>1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8.00390625" style="0" customWidth="1"/>
    <col min="2" max="2" width="17.8515625" style="0" customWidth="1"/>
    <col min="3" max="3" width="19.8515625" style="0" customWidth="1"/>
    <col min="5" max="5" width="12.140625" style="0" customWidth="1"/>
    <col min="6" max="6" width="12.28125" style="0" customWidth="1"/>
    <col min="7" max="7" width="13.140625" style="0" customWidth="1"/>
    <col min="8" max="8" width="11.8515625" style="0" customWidth="1"/>
    <col min="9" max="9" width="12.140625" style="0" customWidth="1"/>
  </cols>
  <sheetData>
    <row r="1" spans="1:9" ht="23.25">
      <c r="A1" s="64" t="s">
        <v>0</v>
      </c>
      <c r="B1" s="65"/>
      <c r="C1" s="65"/>
      <c r="D1" s="65"/>
      <c r="E1" s="65"/>
      <c r="F1" s="65"/>
      <c r="G1" s="65"/>
      <c r="H1" s="65"/>
      <c r="I1" s="65"/>
    </row>
    <row r="2" spans="1:9" ht="42.75">
      <c r="A2" s="4" t="s">
        <v>1</v>
      </c>
      <c r="B2" s="4" t="s">
        <v>2</v>
      </c>
      <c r="C2" s="4" t="s">
        <v>417</v>
      </c>
      <c r="D2" s="4" t="s">
        <v>3</v>
      </c>
      <c r="E2" s="4" t="s">
        <v>4</v>
      </c>
      <c r="F2" s="4" t="s">
        <v>5</v>
      </c>
      <c r="G2" s="16" t="s">
        <v>6</v>
      </c>
      <c r="H2" s="4" t="s">
        <v>7</v>
      </c>
      <c r="I2" s="4" t="s">
        <v>8</v>
      </c>
    </row>
    <row r="3" spans="1:9" ht="36" customHeight="1">
      <c r="A3" s="26" t="s">
        <v>9</v>
      </c>
      <c r="B3" s="7" t="s">
        <v>37</v>
      </c>
      <c r="C3" s="8"/>
      <c r="D3" s="18">
        <v>20</v>
      </c>
      <c r="E3" s="18">
        <v>19</v>
      </c>
      <c r="F3" s="18"/>
      <c r="G3" s="16">
        <v>0</v>
      </c>
      <c r="H3" s="18">
        <v>1</v>
      </c>
      <c r="I3" s="18"/>
    </row>
    <row r="4" spans="1:10" ht="19.5" customHeight="1">
      <c r="A4" s="6" t="s">
        <v>9</v>
      </c>
      <c r="B4" s="7" t="s">
        <v>55</v>
      </c>
      <c r="C4" s="8"/>
      <c r="D4" s="18">
        <v>16</v>
      </c>
      <c r="E4" s="18">
        <v>12</v>
      </c>
      <c r="F4" s="18" t="s">
        <v>11</v>
      </c>
      <c r="G4" s="16" t="s">
        <v>12</v>
      </c>
      <c r="H4" s="18">
        <v>4</v>
      </c>
      <c r="I4" s="18" t="s">
        <v>11</v>
      </c>
      <c r="J4" s="2"/>
    </row>
    <row r="5" spans="1:10" ht="25.5">
      <c r="A5" s="6" t="s">
        <v>9</v>
      </c>
      <c r="B5" s="7" t="s">
        <v>40</v>
      </c>
      <c r="C5" s="8"/>
      <c r="D5" s="18">
        <v>14</v>
      </c>
      <c r="E5" s="18">
        <v>13</v>
      </c>
      <c r="F5" s="18" t="s">
        <v>11</v>
      </c>
      <c r="G5" s="16" t="s">
        <v>12</v>
      </c>
      <c r="H5" s="18">
        <v>1</v>
      </c>
      <c r="I5" s="18" t="s">
        <v>11</v>
      </c>
      <c r="J5" s="2"/>
    </row>
    <row r="6" spans="1:10" ht="38.25">
      <c r="A6" s="6" t="s">
        <v>9</v>
      </c>
      <c r="B6" s="7" t="s">
        <v>18</v>
      </c>
      <c r="C6" s="8"/>
      <c r="D6" s="18">
        <v>174</v>
      </c>
      <c r="E6" s="18">
        <v>165</v>
      </c>
      <c r="F6" s="18" t="s">
        <v>11</v>
      </c>
      <c r="G6" s="16" t="s">
        <v>12</v>
      </c>
      <c r="H6" s="18">
        <v>9</v>
      </c>
      <c r="I6" s="18" t="s">
        <v>11</v>
      </c>
      <c r="J6" s="2"/>
    </row>
    <row r="7" spans="1:10" ht="38.25">
      <c r="A7" s="6" t="s">
        <v>9</v>
      </c>
      <c r="B7" s="7" t="s">
        <v>299</v>
      </c>
      <c r="C7" s="8"/>
      <c r="D7" s="18">
        <v>193</v>
      </c>
      <c r="E7" s="18" t="s">
        <v>11</v>
      </c>
      <c r="F7" s="18">
        <v>157</v>
      </c>
      <c r="G7" s="16" t="s">
        <v>475</v>
      </c>
      <c r="H7" s="18">
        <v>36</v>
      </c>
      <c r="I7" s="18" t="s">
        <v>11</v>
      </c>
      <c r="J7" s="2"/>
    </row>
    <row r="8" spans="1:10" ht="38.25">
      <c r="A8" s="6" t="s">
        <v>9</v>
      </c>
      <c r="B8" s="7" t="s">
        <v>41</v>
      </c>
      <c r="C8" s="8"/>
      <c r="D8" s="18">
        <v>134</v>
      </c>
      <c r="E8" s="18">
        <v>110</v>
      </c>
      <c r="F8" s="18">
        <v>17</v>
      </c>
      <c r="G8" s="16" t="s">
        <v>434</v>
      </c>
      <c r="H8" s="18">
        <v>7</v>
      </c>
      <c r="I8" s="18" t="s">
        <v>11</v>
      </c>
      <c r="J8" s="2"/>
    </row>
    <row r="9" spans="1:10" ht="38.25">
      <c r="A9" s="6" t="s">
        <v>9</v>
      </c>
      <c r="B9" s="7" t="s">
        <v>58</v>
      </c>
      <c r="C9" s="8"/>
      <c r="D9" s="18">
        <v>35</v>
      </c>
      <c r="E9" s="18">
        <v>7</v>
      </c>
      <c r="F9" s="18">
        <v>26</v>
      </c>
      <c r="G9" s="16" t="s">
        <v>244</v>
      </c>
      <c r="H9" s="18">
        <v>2</v>
      </c>
      <c r="I9" s="18" t="s">
        <v>11</v>
      </c>
      <c r="J9" s="2"/>
    </row>
    <row r="10" spans="1:10" ht="38.25">
      <c r="A10" s="6" t="s">
        <v>9</v>
      </c>
      <c r="B10" s="7" t="s">
        <v>223</v>
      </c>
      <c r="C10" s="8"/>
      <c r="D10" s="18">
        <v>136</v>
      </c>
      <c r="E10" s="18">
        <v>7</v>
      </c>
      <c r="F10" s="18">
        <v>116</v>
      </c>
      <c r="G10" s="16" t="s">
        <v>464</v>
      </c>
      <c r="H10" s="18">
        <v>13</v>
      </c>
      <c r="I10" s="18" t="s">
        <v>11</v>
      </c>
      <c r="J10" s="2"/>
    </row>
    <row r="11" spans="1:10" ht="38.25">
      <c r="A11" s="6" t="s">
        <v>9</v>
      </c>
      <c r="B11" s="7" t="s">
        <v>80</v>
      </c>
      <c r="C11" s="8"/>
      <c r="D11" s="18">
        <v>360</v>
      </c>
      <c r="E11" s="18">
        <v>86</v>
      </c>
      <c r="F11" s="18">
        <v>243</v>
      </c>
      <c r="G11" s="16" t="s">
        <v>476</v>
      </c>
      <c r="H11" s="18">
        <v>31</v>
      </c>
      <c r="I11" s="18" t="s">
        <v>11</v>
      </c>
      <c r="J11" s="2"/>
    </row>
    <row r="12" spans="1:10" ht="63.75">
      <c r="A12" s="6" t="s">
        <v>9</v>
      </c>
      <c r="B12" s="7" t="s">
        <v>15</v>
      </c>
      <c r="C12" s="8"/>
      <c r="D12" s="18">
        <v>95</v>
      </c>
      <c r="E12" s="18">
        <v>95</v>
      </c>
      <c r="F12" s="18" t="s">
        <v>11</v>
      </c>
      <c r="G12" s="16" t="s">
        <v>12</v>
      </c>
      <c r="H12" s="18" t="s">
        <v>11</v>
      </c>
      <c r="I12" s="18" t="s">
        <v>11</v>
      </c>
      <c r="J12" s="2"/>
    </row>
    <row r="13" spans="1:10" ht="38.25">
      <c r="A13" s="6" t="s">
        <v>9</v>
      </c>
      <c r="B13" s="7" t="s">
        <v>297</v>
      </c>
      <c r="C13" s="8"/>
      <c r="D13" s="18">
        <v>294</v>
      </c>
      <c r="E13" s="18">
        <v>2</v>
      </c>
      <c r="F13" s="18">
        <v>270</v>
      </c>
      <c r="G13" s="16" t="s">
        <v>263</v>
      </c>
      <c r="H13" s="18">
        <v>22</v>
      </c>
      <c r="I13" s="18" t="s">
        <v>11</v>
      </c>
      <c r="J13" s="2"/>
    </row>
    <row r="14" spans="1:10" ht="51">
      <c r="A14" s="6" t="s">
        <v>9</v>
      </c>
      <c r="B14" s="7" t="s">
        <v>351</v>
      </c>
      <c r="C14" s="8"/>
      <c r="D14" s="18">
        <v>348</v>
      </c>
      <c r="E14" s="18" t="s">
        <v>11</v>
      </c>
      <c r="F14" s="18">
        <v>310</v>
      </c>
      <c r="G14" s="16" t="s">
        <v>477</v>
      </c>
      <c r="H14" s="18">
        <v>34</v>
      </c>
      <c r="I14" s="18">
        <v>4</v>
      </c>
      <c r="J14" s="2"/>
    </row>
    <row r="15" spans="1:10" ht="51">
      <c r="A15" s="6" t="s">
        <v>9</v>
      </c>
      <c r="B15" s="7" t="s">
        <v>305</v>
      </c>
      <c r="C15" s="8"/>
      <c r="D15" s="18">
        <v>201</v>
      </c>
      <c r="E15" s="18">
        <v>4</v>
      </c>
      <c r="F15" s="18">
        <v>176</v>
      </c>
      <c r="G15" s="16" t="s">
        <v>478</v>
      </c>
      <c r="H15" s="18">
        <v>21</v>
      </c>
      <c r="I15" s="18" t="s">
        <v>11</v>
      </c>
      <c r="J15" s="2"/>
    </row>
    <row r="16" spans="1:10" ht="38.25">
      <c r="A16" s="6" t="s">
        <v>9</v>
      </c>
      <c r="B16" s="7" t="s">
        <v>161</v>
      </c>
      <c r="C16" s="8"/>
      <c r="D16" s="18">
        <v>244</v>
      </c>
      <c r="E16" s="18">
        <v>21</v>
      </c>
      <c r="F16" s="18">
        <v>177</v>
      </c>
      <c r="G16" s="16" t="s">
        <v>162</v>
      </c>
      <c r="H16" s="18">
        <v>46</v>
      </c>
      <c r="I16" s="18" t="s">
        <v>11</v>
      </c>
      <c r="J16" s="2"/>
    </row>
    <row r="17" spans="1:10" ht="25.5">
      <c r="A17" s="6" t="s">
        <v>9</v>
      </c>
      <c r="B17" s="7" t="s">
        <v>271</v>
      </c>
      <c r="C17" s="8"/>
      <c r="D17" s="18">
        <v>529</v>
      </c>
      <c r="E17" s="18">
        <v>8</v>
      </c>
      <c r="F17" s="18">
        <v>481</v>
      </c>
      <c r="G17" s="16" t="s">
        <v>479</v>
      </c>
      <c r="H17" s="18">
        <v>40</v>
      </c>
      <c r="I17" s="18" t="s">
        <v>11</v>
      </c>
      <c r="J17" s="2"/>
    </row>
    <row r="18" spans="1:10" ht="25.5">
      <c r="A18" s="6" t="s">
        <v>9</v>
      </c>
      <c r="B18" s="7" t="s">
        <v>128</v>
      </c>
      <c r="C18" s="8"/>
      <c r="D18" s="18">
        <v>210</v>
      </c>
      <c r="E18" s="18">
        <v>4</v>
      </c>
      <c r="F18" s="18">
        <v>177</v>
      </c>
      <c r="G18" s="16" t="s">
        <v>478</v>
      </c>
      <c r="H18" s="18">
        <v>28</v>
      </c>
      <c r="I18" s="18">
        <v>1</v>
      </c>
      <c r="J18" s="2"/>
    </row>
    <row r="19" spans="1:10" ht="25.5">
      <c r="A19" s="6" t="s">
        <v>9</v>
      </c>
      <c r="B19" s="7" t="s">
        <v>289</v>
      </c>
      <c r="C19" s="8"/>
      <c r="D19" s="18">
        <v>474</v>
      </c>
      <c r="E19" s="18">
        <v>2</v>
      </c>
      <c r="F19" s="18">
        <v>416</v>
      </c>
      <c r="G19" s="16" t="s">
        <v>480</v>
      </c>
      <c r="H19" s="18">
        <v>56</v>
      </c>
      <c r="I19" s="18" t="s">
        <v>11</v>
      </c>
      <c r="J19" s="2"/>
    </row>
    <row r="20" spans="1:10" ht="25.5">
      <c r="A20" s="6" t="s">
        <v>9</v>
      </c>
      <c r="B20" s="7" t="s">
        <v>56</v>
      </c>
      <c r="C20" s="8"/>
      <c r="D20" s="18">
        <v>39</v>
      </c>
      <c r="E20" s="18">
        <v>28</v>
      </c>
      <c r="F20" s="18" t="s">
        <v>11</v>
      </c>
      <c r="G20" s="16" t="s">
        <v>12</v>
      </c>
      <c r="H20" s="18">
        <v>11</v>
      </c>
      <c r="I20" s="18" t="s">
        <v>11</v>
      </c>
      <c r="J20" s="2"/>
    </row>
    <row r="21" spans="1:10" ht="25.5">
      <c r="A21" s="6" t="s">
        <v>9</v>
      </c>
      <c r="B21" s="7" t="s">
        <v>43</v>
      </c>
      <c r="C21" s="8"/>
      <c r="D21" s="18">
        <v>113</v>
      </c>
      <c r="E21" s="18">
        <v>106</v>
      </c>
      <c r="F21" s="18" t="s">
        <v>11</v>
      </c>
      <c r="G21" s="16" t="s">
        <v>12</v>
      </c>
      <c r="H21" s="18">
        <v>7</v>
      </c>
      <c r="I21" s="18" t="s">
        <v>11</v>
      </c>
      <c r="J21" s="2"/>
    </row>
    <row r="22" spans="1:10" ht="25.5">
      <c r="A22" s="6" t="s">
        <v>9</v>
      </c>
      <c r="B22" s="7" t="s">
        <v>10</v>
      </c>
      <c r="C22" s="8"/>
      <c r="D22" s="18">
        <v>29</v>
      </c>
      <c r="E22" s="18">
        <v>29</v>
      </c>
      <c r="F22" s="18" t="s">
        <v>11</v>
      </c>
      <c r="G22" s="16" t="s">
        <v>12</v>
      </c>
      <c r="H22" s="18" t="s">
        <v>11</v>
      </c>
      <c r="I22" s="18" t="s">
        <v>11</v>
      </c>
      <c r="J22" s="2"/>
    </row>
    <row r="23" spans="1:10" ht="25.5">
      <c r="A23" s="6" t="s">
        <v>9</v>
      </c>
      <c r="B23" s="7" t="s">
        <v>39</v>
      </c>
      <c r="C23" s="8"/>
      <c r="D23" s="18">
        <v>15</v>
      </c>
      <c r="E23" s="18">
        <v>14</v>
      </c>
      <c r="F23" s="18"/>
      <c r="G23" s="16">
        <v>0</v>
      </c>
      <c r="H23" s="18">
        <v>1</v>
      </c>
      <c r="I23" s="18"/>
      <c r="J23" s="2"/>
    </row>
    <row r="24" spans="1:10" ht="25.5">
      <c r="A24" s="6" t="s">
        <v>9</v>
      </c>
      <c r="B24" s="7" t="s">
        <v>350</v>
      </c>
      <c r="C24" s="8"/>
      <c r="D24" s="18">
        <v>6</v>
      </c>
      <c r="E24" s="18">
        <v>2</v>
      </c>
      <c r="F24" s="18"/>
      <c r="G24" s="16">
        <v>0</v>
      </c>
      <c r="H24" s="18">
        <v>4</v>
      </c>
      <c r="I24" s="18"/>
      <c r="J24" s="2"/>
    </row>
    <row r="25" spans="1:10" ht="12.75">
      <c r="A25" s="6" t="s">
        <v>9</v>
      </c>
      <c r="B25" s="7" t="s">
        <v>167</v>
      </c>
      <c r="C25" s="8"/>
      <c r="D25" s="18">
        <v>554</v>
      </c>
      <c r="E25" s="18">
        <v>21</v>
      </c>
      <c r="F25" s="18">
        <v>509</v>
      </c>
      <c r="G25" s="16">
        <v>390</v>
      </c>
      <c r="H25" s="18">
        <v>24</v>
      </c>
      <c r="I25" s="18"/>
      <c r="J25" s="2"/>
    </row>
    <row r="26" spans="1:10" ht="12.75">
      <c r="A26" s="6" t="s">
        <v>9</v>
      </c>
      <c r="B26" s="7" t="s">
        <v>127</v>
      </c>
      <c r="C26" s="8"/>
      <c r="D26" s="18">
        <v>43</v>
      </c>
      <c r="E26" s="18">
        <v>7</v>
      </c>
      <c r="F26" s="18">
        <v>33</v>
      </c>
      <c r="G26" s="16">
        <v>0</v>
      </c>
      <c r="H26" s="18">
        <v>3</v>
      </c>
      <c r="I26" s="18"/>
      <c r="J26" s="2"/>
    </row>
    <row r="27" spans="1:10" ht="38.25">
      <c r="A27" s="6" t="s">
        <v>9</v>
      </c>
      <c r="B27" s="7" t="s">
        <v>175</v>
      </c>
      <c r="C27" s="8"/>
      <c r="D27" s="18">
        <v>144</v>
      </c>
      <c r="E27" s="18">
        <v>11</v>
      </c>
      <c r="F27" s="18">
        <v>132</v>
      </c>
      <c r="G27" s="16" t="s">
        <v>176</v>
      </c>
      <c r="H27" s="18">
        <v>1</v>
      </c>
      <c r="I27" s="18" t="s">
        <v>11</v>
      </c>
      <c r="J27" s="2"/>
    </row>
    <row r="28" spans="1:10" ht="38.25">
      <c r="A28" s="6" t="s">
        <v>9</v>
      </c>
      <c r="B28" s="7" t="s">
        <v>225</v>
      </c>
      <c r="C28" s="8"/>
      <c r="D28" s="18">
        <v>152</v>
      </c>
      <c r="E28" s="18">
        <v>3</v>
      </c>
      <c r="F28" s="18">
        <v>147</v>
      </c>
      <c r="G28" s="16" t="s">
        <v>129</v>
      </c>
      <c r="H28" s="18">
        <v>2</v>
      </c>
      <c r="I28" s="18" t="s">
        <v>11</v>
      </c>
      <c r="J28" s="2"/>
    </row>
    <row r="29" spans="1:10" ht="38.25">
      <c r="A29" s="6" t="s">
        <v>9</v>
      </c>
      <c r="B29" s="7" t="s">
        <v>199</v>
      </c>
      <c r="C29" s="8"/>
      <c r="D29" s="18">
        <v>116</v>
      </c>
      <c r="E29" s="18">
        <v>6</v>
      </c>
      <c r="F29" s="18">
        <v>86</v>
      </c>
      <c r="G29" s="16" t="s">
        <v>200</v>
      </c>
      <c r="H29" s="18">
        <v>24</v>
      </c>
      <c r="I29" s="18" t="s">
        <v>11</v>
      </c>
      <c r="J29" s="2"/>
    </row>
    <row r="30" spans="1:10" ht="38.25">
      <c r="A30" s="6" t="s">
        <v>9</v>
      </c>
      <c r="B30" s="7" t="s">
        <v>328</v>
      </c>
      <c r="C30" s="8"/>
      <c r="D30" s="18">
        <v>203</v>
      </c>
      <c r="E30" s="18">
        <v>1</v>
      </c>
      <c r="F30" s="18">
        <v>198</v>
      </c>
      <c r="G30" s="16" t="s">
        <v>12</v>
      </c>
      <c r="H30" s="18">
        <v>4</v>
      </c>
      <c r="I30" s="18" t="s">
        <v>11</v>
      </c>
      <c r="J30" s="2"/>
    </row>
    <row r="31" spans="1:10" ht="38.25">
      <c r="A31" s="6" t="s">
        <v>9</v>
      </c>
      <c r="B31" s="7" t="s">
        <v>349</v>
      </c>
      <c r="C31" s="8"/>
      <c r="D31" s="18">
        <v>65</v>
      </c>
      <c r="E31" s="18" t="s">
        <v>11</v>
      </c>
      <c r="F31" s="18">
        <v>58</v>
      </c>
      <c r="G31" s="16" t="s">
        <v>111</v>
      </c>
      <c r="H31" s="18">
        <v>7</v>
      </c>
      <c r="I31" s="18" t="s">
        <v>11</v>
      </c>
      <c r="J31" s="2"/>
    </row>
    <row r="32" spans="1:10" ht="76.5">
      <c r="A32" s="6" t="s">
        <v>9</v>
      </c>
      <c r="B32" s="7" t="s">
        <v>52</v>
      </c>
      <c r="C32" s="8"/>
      <c r="D32" s="18">
        <v>5</v>
      </c>
      <c r="E32" s="18">
        <v>4</v>
      </c>
      <c r="F32" s="18"/>
      <c r="G32" s="16">
        <v>0</v>
      </c>
      <c r="H32" s="18">
        <v>1</v>
      </c>
      <c r="I32" s="18"/>
      <c r="J32" s="2"/>
    </row>
    <row r="33" spans="1:10" ht="25.5">
      <c r="A33" s="6" t="s">
        <v>9</v>
      </c>
      <c r="B33" s="7" t="s">
        <v>146</v>
      </c>
      <c r="C33" s="8"/>
      <c r="D33" s="18">
        <v>221</v>
      </c>
      <c r="E33" s="18">
        <v>25</v>
      </c>
      <c r="F33" s="18">
        <v>192</v>
      </c>
      <c r="G33" s="16" t="s">
        <v>12</v>
      </c>
      <c r="H33" s="18">
        <v>4</v>
      </c>
      <c r="I33" s="18" t="s">
        <v>11</v>
      </c>
      <c r="J33" s="2"/>
    </row>
    <row r="34" spans="1:10" ht="38.25">
      <c r="A34" s="6" t="s">
        <v>9</v>
      </c>
      <c r="B34" s="7" t="s">
        <v>189</v>
      </c>
      <c r="C34" s="8"/>
      <c r="D34" s="18">
        <v>1352</v>
      </c>
      <c r="E34" s="18">
        <v>62</v>
      </c>
      <c r="F34" s="18">
        <v>1041</v>
      </c>
      <c r="G34" s="16" t="s">
        <v>481</v>
      </c>
      <c r="H34" s="18">
        <v>248</v>
      </c>
      <c r="I34" s="18">
        <v>1</v>
      </c>
      <c r="J34" s="2"/>
    </row>
    <row r="35" spans="1:10" ht="63.75">
      <c r="A35" s="6" t="s">
        <v>9</v>
      </c>
      <c r="B35" s="7" t="s">
        <v>48</v>
      </c>
      <c r="C35" s="8"/>
      <c r="D35" s="18">
        <v>15</v>
      </c>
      <c r="E35" s="18">
        <v>13</v>
      </c>
      <c r="F35" s="18" t="s">
        <v>11</v>
      </c>
      <c r="G35" s="16" t="s">
        <v>12</v>
      </c>
      <c r="H35" s="18">
        <v>2</v>
      </c>
      <c r="I35" s="18" t="s">
        <v>11</v>
      </c>
      <c r="J35" s="2"/>
    </row>
    <row r="36" spans="1:10" ht="51">
      <c r="A36" s="6" t="s">
        <v>9</v>
      </c>
      <c r="B36" s="7" t="s">
        <v>413</v>
      </c>
      <c r="C36" s="8"/>
      <c r="D36" s="18">
        <v>2</v>
      </c>
      <c r="E36" s="18" t="s">
        <v>11</v>
      </c>
      <c r="F36" s="18" t="s">
        <v>11</v>
      </c>
      <c r="G36" s="16" t="s">
        <v>12</v>
      </c>
      <c r="H36" s="18">
        <v>2</v>
      </c>
      <c r="I36" s="18" t="s">
        <v>11</v>
      </c>
      <c r="J36" s="2"/>
    </row>
    <row r="37" spans="1:10" ht="51">
      <c r="A37" s="6" t="s">
        <v>9</v>
      </c>
      <c r="B37" s="7" t="s">
        <v>309</v>
      </c>
      <c r="C37" s="8"/>
      <c r="D37" s="18">
        <v>962</v>
      </c>
      <c r="E37" s="18">
        <v>10</v>
      </c>
      <c r="F37" s="18">
        <v>930</v>
      </c>
      <c r="G37" s="16" t="s">
        <v>310</v>
      </c>
      <c r="H37" s="18">
        <v>22</v>
      </c>
      <c r="I37" s="18" t="s">
        <v>11</v>
      </c>
      <c r="J37" s="2"/>
    </row>
    <row r="38" spans="1:10" ht="25.5">
      <c r="A38" s="6" t="s">
        <v>9</v>
      </c>
      <c r="B38" s="7" t="s">
        <v>415</v>
      </c>
      <c r="C38" s="8"/>
      <c r="D38" s="18">
        <v>5</v>
      </c>
      <c r="E38" s="18" t="s">
        <v>11</v>
      </c>
      <c r="F38" s="18">
        <v>5</v>
      </c>
      <c r="G38" s="16" t="s">
        <v>12</v>
      </c>
      <c r="H38" s="18" t="s">
        <v>11</v>
      </c>
      <c r="I38" s="18" t="s">
        <v>11</v>
      </c>
      <c r="J38" s="2"/>
    </row>
    <row r="39" spans="1:10" ht="38.25">
      <c r="A39" s="6" t="s">
        <v>9</v>
      </c>
      <c r="B39" s="7" t="s">
        <v>70</v>
      </c>
      <c r="C39" s="8"/>
      <c r="D39" s="18">
        <v>45</v>
      </c>
      <c r="E39" s="18">
        <v>22</v>
      </c>
      <c r="F39" s="18">
        <v>3</v>
      </c>
      <c r="G39" s="16" t="s">
        <v>12</v>
      </c>
      <c r="H39" s="18">
        <v>20</v>
      </c>
      <c r="I39" s="18" t="s">
        <v>11</v>
      </c>
      <c r="J39" s="2"/>
    </row>
    <row r="40" spans="1:10" ht="25.5">
      <c r="A40" s="6" t="s">
        <v>9</v>
      </c>
      <c r="B40" s="7" t="s">
        <v>345</v>
      </c>
      <c r="C40" s="8"/>
      <c r="D40" s="18">
        <v>1551</v>
      </c>
      <c r="E40" s="18">
        <v>1</v>
      </c>
      <c r="F40" s="18">
        <v>1446</v>
      </c>
      <c r="G40" s="16" t="s">
        <v>482</v>
      </c>
      <c r="H40" s="18">
        <v>104</v>
      </c>
      <c r="I40" s="18" t="s">
        <v>11</v>
      </c>
      <c r="J40" s="2"/>
    </row>
    <row r="41" spans="1:10" ht="51">
      <c r="A41" s="6" t="s">
        <v>9</v>
      </c>
      <c r="B41" s="7" t="s">
        <v>27</v>
      </c>
      <c r="C41" s="8"/>
      <c r="D41" s="18">
        <v>10</v>
      </c>
      <c r="E41" s="18">
        <v>10</v>
      </c>
      <c r="F41" s="18" t="s">
        <v>11</v>
      </c>
      <c r="G41" s="16" t="s">
        <v>12</v>
      </c>
      <c r="H41" s="18" t="s">
        <v>11</v>
      </c>
      <c r="I41" s="18" t="s">
        <v>11</v>
      </c>
      <c r="J41" s="2"/>
    </row>
    <row r="42" spans="1:10" ht="38.25">
      <c r="A42" s="6" t="s">
        <v>9</v>
      </c>
      <c r="B42" s="7" t="s">
        <v>260</v>
      </c>
      <c r="C42" s="8"/>
      <c r="D42" s="18">
        <v>3829</v>
      </c>
      <c r="E42" s="18">
        <v>88</v>
      </c>
      <c r="F42" s="18">
        <v>3001</v>
      </c>
      <c r="G42" s="16" t="s">
        <v>483</v>
      </c>
      <c r="H42" s="18">
        <v>740</v>
      </c>
      <c r="I42" s="18" t="s">
        <v>11</v>
      </c>
      <c r="J42" s="2"/>
    </row>
    <row r="43" spans="1:10" ht="38.25">
      <c r="A43" s="6" t="s">
        <v>9</v>
      </c>
      <c r="B43" s="7" t="s">
        <v>50</v>
      </c>
      <c r="C43" s="8"/>
      <c r="D43" s="18">
        <v>52</v>
      </c>
      <c r="E43" s="18">
        <v>30</v>
      </c>
      <c r="F43" s="18">
        <v>20</v>
      </c>
      <c r="G43" s="16" t="s">
        <v>59</v>
      </c>
      <c r="H43" s="18">
        <v>2</v>
      </c>
      <c r="I43" s="18" t="s">
        <v>11</v>
      </c>
      <c r="J43" s="2"/>
    </row>
    <row r="44" spans="1:10" ht="51">
      <c r="A44" s="6" t="s">
        <v>9</v>
      </c>
      <c r="B44" s="7" t="s">
        <v>149</v>
      </c>
      <c r="C44" s="8"/>
      <c r="D44" s="18">
        <v>220</v>
      </c>
      <c r="E44" s="18">
        <v>8</v>
      </c>
      <c r="F44" s="18">
        <v>179</v>
      </c>
      <c r="G44" s="16" t="s">
        <v>484</v>
      </c>
      <c r="H44" s="18">
        <v>33</v>
      </c>
      <c r="I44" s="18" t="s">
        <v>11</v>
      </c>
      <c r="J44" s="2"/>
    </row>
    <row r="45" spans="1:10" ht="38.25">
      <c r="A45" s="6" t="s">
        <v>9</v>
      </c>
      <c r="B45" s="7" t="s">
        <v>411</v>
      </c>
      <c r="C45" s="8"/>
      <c r="D45" s="18">
        <v>2</v>
      </c>
      <c r="E45" s="18" t="s">
        <v>11</v>
      </c>
      <c r="F45" s="18">
        <v>2</v>
      </c>
      <c r="G45" s="16" t="s">
        <v>12</v>
      </c>
      <c r="H45" s="18" t="s">
        <v>11</v>
      </c>
      <c r="I45" s="18" t="s">
        <v>11</v>
      </c>
      <c r="J45" s="2"/>
    </row>
    <row r="46" spans="1:10" ht="25.5">
      <c r="A46" s="6" t="s">
        <v>9</v>
      </c>
      <c r="B46" s="7" t="s">
        <v>30</v>
      </c>
      <c r="C46" s="8"/>
      <c r="D46" s="18">
        <v>8</v>
      </c>
      <c r="E46" s="18">
        <v>8</v>
      </c>
      <c r="F46" s="18"/>
      <c r="G46" s="16">
        <v>0</v>
      </c>
      <c r="H46" s="18"/>
      <c r="I46" s="18"/>
      <c r="J46" s="2"/>
    </row>
    <row r="47" spans="1:10" ht="51">
      <c r="A47" s="6" t="s">
        <v>9</v>
      </c>
      <c r="B47" s="7" t="s">
        <v>31</v>
      </c>
      <c r="C47" s="8"/>
      <c r="D47" s="18">
        <v>2</v>
      </c>
      <c r="E47" s="18">
        <v>2</v>
      </c>
      <c r="F47" s="18"/>
      <c r="G47" s="16">
        <v>0</v>
      </c>
      <c r="H47" s="18"/>
      <c r="I47" s="18"/>
      <c r="J47" s="2"/>
    </row>
    <row r="48" spans="1:10" ht="25.5">
      <c r="A48" s="6" t="s">
        <v>9</v>
      </c>
      <c r="B48" s="7" t="s">
        <v>67</v>
      </c>
      <c r="C48" s="8"/>
      <c r="D48" s="18">
        <v>2</v>
      </c>
      <c r="E48" s="18">
        <v>1</v>
      </c>
      <c r="F48" s="18"/>
      <c r="G48" s="16">
        <v>0</v>
      </c>
      <c r="H48" s="18">
        <v>1</v>
      </c>
      <c r="I48" s="18"/>
      <c r="J48" s="2"/>
    </row>
    <row r="49" spans="1:10" ht="38.25">
      <c r="A49" s="6" t="s">
        <v>9</v>
      </c>
      <c r="B49" s="7" t="s">
        <v>132</v>
      </c>
      <c r="C49" s="21"/>
      <c r="D49" s="18">
        <v>58</v>
      </c>
      <c r="E49" s="18">
        <v>9</v>
      </c>
      <c r="F49" s="18">
        <v>36</v>
      </c>
      <c r="G49" s="16" t="s">
        <v>133</v>
      </c>
      <c r="H49" s="18">
        <v>10</v>
      </c>
      <c r="I49" s="18">
        <v>3</v>
      </c>
      <c r="J49" s="2"/>
    </row>
    <row r="50" spans="1:10" ht="25.5">
      <c r="A50" s="6" t="s">
        <v>9</v>
      </c>
      <c r="B50" s="7" t="s">
        <v>33</v>
      </c>
      <c r="C50" s="21"/>
      <c r="D50" s="18">
        <v>350</v>
      </c>
      <c r="E50" s="18">
        <v>339</v>
      </c>
      <c r="F50" s="18" t="s">
        <v>11</v>
      </c>
      <c r="G50" s="16" t="s">
        <v>12</v>
      </c>
      <c r="H50" s="18">
        <v>11</v>
      </c>
      <c r="I50" s="18" t="s">
        <v>11</v>
      </c>
      <c r="J50" s="2"/>
    </row>
    <row r="51" spans="1:10" ht="38.25">
      <c r="A51" s="6" t="s">
        <v>9</v>
      </c>
      <c r="B51" s="7" t="s">
        <v>155</v>
      </c>
      <c r="C51" s="21"/>
      <c r="D51" s="18">
        <v>177</v>
      </c>
      <c r="E51" s="18">
        <v>15</v>
      </c>
      <c r="F51" s="18">
        <v>142</v>
      </c>
      <c r="G51" s="16" t="s">
        <v>485</v>
      </c>
      <c r="H51" s="18">
        <v>20</v>
      </c>
      <c r="I51" s="18" t="s">
        <v>11</v>
      </c>
      <c r="J51" s="2"/>
    </row>
    <row r="52" spans="1:10" ht="25.5">
      <c r="A52" s="6" t="s">
        <v>9</v>
      </c>
      <c r="B52" s="7" t="s">
        <v>29</v>
      </c>
      <c r="C52" s="21"/>
      <c r="D52" s="18">
        <v>2</v>
      </c>
      <c r="E52" s="18">
        <v>2</v>
      </c>
      <c r="F52" s="18" t="s">
        <v>11</v>
      </c>
      <c r="G52" s="16" t="s">
        <v>12</v>
      </c>
      <c r="H52" s="18" t="s">
        <v>11</v>
      </c>
      <c r="I52" s="18" t="s">
        <v>11</v>
      </c>
      <c r="J52" s="2"/>
    </row>
    <row r="53" spans="1:10" ht="25.5">
      <c r="A53" s="6" t="s">
        <v>9</v>
      </c>
      <c r="B53" s="7" t="s">
        <v>44</v>
      </c>
      <c r="C53" s="8"/>
      <c r="D53" s="18">
        <v>49</v>
      </c>
      <c r="E53" s="18">
        <v>44</v>
      </c>
      <c r="F53" s="18">
        <v>0</v>
      </c>
      <c r="G53" s="16"/>
      <c r="H53" s="18">
        <v>5</v>
      </c>
      <c r="I53" s="18"/>
      <c r="J53" s="2"/>
    </row>
    <row r="54" spans="1:10" ht="25.5">
      <c r="A54" s="6" t="s">
        <v>9</v>
      </c>
      <c r="B54" s="7" t="s">
        <v>107</v>
      </c>
      <c r="C54" s="21"/>
      <c r="D54" s="18">
        <v>82</v>
      </c>
      <c r="E54" s="18">
        <v>18</v>
      </c>
      <c r="F54" s="18">
        <v>44</v>
      </c>
      <c r="G54" s="16" t="s">
        <v>108</v>
      </c>
      <c r="H54" s="18">
        <v>10</v>
      </c>
      <c r="I54" s="18">
        <v>10</v>
      </c>
      <c r="J54" s="2"/>
    </row>
    <row r="55" spans="1:10" ht="25.5">
      <c r="A55" s="6" t="s">
        <v>9</v>
      </c>
      <c r="B55" s="7" t="s">
        <v>163</v>
      </c>
      <c r="C55" s="21"/>
      <c r="D55" s="18">
        <v>514</v>
      </c>
      <c r="E55" s="18">
        <v>45</v>
      </c>
      <c r="F55" s="18">
        <v>402</v>
      </c>
      <c r="G55" s="16" t="s">
        <v>12</v>
      </c>
      <c r="H55" s="18">
        <v>67</v>
      </c>
      <c r="I55" s="18" t="s">
        <v>11</v>
      </c>
      <c r="J55" s="2"/>
    </row>
    <row r="56" spans="1:10" ht="25.5">
      <c r="A56" s="6" t="s">
        <v>9</v>
      </c>
      <c r="B56" s="7" t="s">
        <v>71</v>
      </c>
      <c r="C56" s="21"/>
      <c r="D56" s="18">
        <v>61</v>
      </c>
      <c r="E56" s="18">
        <v>25</v>
      </c>
      <c r="F56" s="18">
        <v>33</v>
      </c>
      <c r="G56" s="16" t="s">
        <v>12</v>
      </c>
      <c r="H56" s="18">
        <v>3</v>
      </c>
      <c r="I56" s="18" t="s">
        <v>11</v>
      </c>
      <c r="J56" s="2"/>
    </row>
    <row r="57" spans="1:10" ht="12.75">
      <c r="A57" s="6" t="s">
        <v>9</v>
      </c>
      <c r="B57" s="7" t="s">
        <v>142</v>
      </c>
      <c r="C57" s="21"/>
      <c r="D57" s="18">
        <v>750</v>
      </c>
      <c r="E57" s="18">
        <v>95</v>
      </c>
      <c r="F57" s="18">
        <v>443</v>
      </c>
      <c r="G57" s="16" t="s">
        <v>143</v>
      </c>
      <c r="H57" s="18">
        <v>123</v>
      </c>
      <c r="I57" s="18">
        <v>89</v>
      </c>
      <c r="J57" s="2"/>
    </row>
    <row r="58" spans="1:10" ht="12.75">
      <c r="A58" s="6" t="s">
        <v>9</v>
      </c>
      <c r="B58" s="7" t="s">
        <v>270</v>
      </c>
      <c r="C58" s="21"/>
      <c r="D58" s="18">
        <v>189</v>
      </c>
      <c r="E58" s="18">
        <v>4</v>
      </c>
      <c r="F58" s="18">
        <v>172</v>
      </c>
      <c r="G58" s="16" t="s">
        <v>12</v>
      </c>
      <c r="H58" s="18">
        <v>13</v>
      </c>
      <c r="I58" s="18" t="s">
        <v>11</v>
      </c>
      <c r="J58" s="2"/>
    </row>
    <row r="59" spans="1:10" ht="12.75">
      <c r="A59" s="6" t="s">
        <v>9</v>
      </c>
      <c r="B59" s="7" t="s">
        <v>77</v>
      </c>
      <c r="C59" s="21"/>
      <c r="D59" s="18">
        <v>199</v>
      </c>
      <c r="E59" s="18">
        <v>6</v>
      </c>
      <c r="F59" s="18">
        <v>145</v>
      </c>
      <c r="G59" s="16" t="s">
        <v>12</v>
      </c>
      <c r="H59" s="18">
        <v>17</v>
      </c>
      <c r="I59" s="18">
        <v>31</v>
      </c>
      <c r="J59" s="2"/>
    </row>
    <row r="60" spans="1:10" ht="12.75">
      <c r="A60" s="6" t="s">
        <v>9</v>
      </c>
      <c r="B60" s="7" t="s">
        <v>262</v>
      </c>
      <c r="C60" s="21"/>
      <c r="D60" s="18">
        <v>573</v>
      </c>
      <c r="E60" s="18">
        <v>15</v>
      </c>
      <c r="F60" s="18">
        <v>268</v>
      </c>
      <c r="G60" s="16" t="s">
        <v>263</v>
      </c>
      <c r="H60" s="18">
        <v>290</v>
      </c>
      <c r="I60" s="18" t="s">
        <v>11</v>
      </c>
      <c r="J60" s="2"/>
    </row>
    <row r="61" spans="1:10" ht="25.5">
      <c r="A61" s="6" t="s">
        <v>9</v>
      </c>
      <c r="B61" s="7" t="s">
        <v>26</v>
      </c>
      <c r="C61" s="21"/>
      <c r="D61" s="18">
        <v>2</v>
      </c>
      <c r="E61" s="18">
        <v>2</v>
      </c>
      <c r="F61" s="18" t="s">
        <v>11</v>
      </c>
      <c r="G61" s="16" t="s">
        <v>12</v>
      </c>
      <c r="H61" s="18" t="s">
        <v>11</v>
      </c>
      <c r="I61" s="18" t="s">
        <v>11</v>
      </c>
      <c r="J61" s="2"/>
    </row>
    <row r="62" spans="1:10" ht="25.5">
      <c r="A62" s="6" t="s">
        <v>9</v>
      </c>
      <c r="B62" s="7" t="s">
        <v>117</v>
      </c>
      <c r="C62" s="21"/>
      <c r="D62" s="18">
        <v>156</v>
      </c>
      <c r="E62" s="18">
        <v>30</v>
      </c>
      <c r="F62" s="18">
        <v>91</v>
      </c>
      <c r="G62" s="16" t="s">
        <v>486</v>
      </c>
      <c r="H62" s="18">
        <v>35</v>
      </c>
      <c r="I62" s="18" t="s">
        <v>11</v>
      </c>
      <c r="J62" s="2"/>
    </row>
    <row r="63" spans="1:10" ht="25.5">
      <c r="A63" s="6" t="s">
        <v>9</v>
      </c>
      <c r="B63" s="7" t="s">
        <v>313</v>
      </c>
      <c r="C63" s="21"/>
      <c r="D63" s="18">
        <v>117</v>
      </c>
      <c r="E63" s="18">
        <v>2</v>
      </c>
      <c r="F63" s="18">
        <v>98</v>
      </c>
      <c r="G63" s="16" t="s">
        <v>487</v>
      </c>
      <c r="H63" s="18">
        <v>17</v>
      </c>
      <c r="I63" s="18" t="s">
        <v>11</v>
      </c>
      <c r="J63" s="2"/>
    </row>
    <row r="64" spans="1:10" ht="12.75">
      <c r="A64" s="6" t="s">
        <v>9</v>
      </c>
      <c r="B64" s="7" t="s">
        <v>136</v>
      </c>
      <c r="C64" s="21"/>
      <c r="D64" s="18">
        <v>658</v>
      </c>
      <c r="E64" s="18">
        <v>100</v>
      </c>
      <c r="F64" s="18">
        <v>450</v>
      </c>
      <c r="G64" s="16" t="s">
        <v>137</v>
      </c>
      <c r="H64" s="18">
        <v>53</v>
      </c>
      <c r="I64" s="18">
        <v>55</v>
      </c>
      <c r="J64" s="2"/>
    </row>
    <row r="65" spans="1:10" ht="25.5">
      <c r="A65" s="6" t="s">
        <v>9</v>
      </c>
      <c r="B65" s="7" t="s">
        <v>28</v>
      </c>
      <c r="C65" s="21"/>
      <c r="D65" s="18">
        <v>3</v>
      </c>
      <c r="E65" s="18">
        <v>3</v>
      </c>
      <c r="F65" s="18" t="s">
        <v>11</v>
      </c>
      <c r="G65" s="16" t="s">
        <v>12</v>
      </c>
      <c r="H65" s="18" t="s">
        <v>11</v>
      </c>
      <c r="I65" s="18" t="s">
        <v>11</v>
      </c>
      <c r="J65" s="2"/>
    </row>
    <row r="66" spans="1:10" ht="38.25">
      <c r="A66" s="6" t="s">
        <v>9</v>
      </c>
      <c r="B66" s="7" t="s">
        <v>280</v>
      </c>
      <c r="C66" s="21"/>
      <c r="D66" s="18">
        <v>63</v>
      </c>
      <c r="E66" s="18" t="s">
        <v>11</v>
      </c>
      <c r="F66" s="18">
        <v>61</v>
      </c>
      <c r="G66" s="16" t="s">
        <v>488</v>
      </c>
      <c r="H66" s="18">
        <v>2</v>
      </c>
      <c r="I66" s="18" t="s">
        <v>11</v>
      </c>
      <c r="J66" s="2"/>
    </row>
    <row r="67" spans="1:10" ht="38.25">
      <c r="A67" s="6" t="s">
        <v>9</v>
      </c>
      <c r="B67" s="7" t="s">
        <v>409</v>
      </c>
      <c r="C67" s="21"/>
      <c r="D67" s="18">
        <v>448</v>
      </c>
      <c r="E67" s="18" t="s">
        <v>11</v>
      </c>
      <c r="F67" s="18">
        <v>119</v>
      </c>
      <c r="G67" s="16" t="s">
        <v>410</v>
      </c>
      <c r="H67" s="18">
        <v>328</v>
      </c>
      <c r="I67" s="18">
        <v>1</v>
      </c>
      <c r="J67" s="2"/>
    </row>
    <row r="68" spans="1:10" ht="25.5">
      <c r="A68" s="6" t="s">
        <v>9</v>
      </c>
      <c r="B68" s="7" t="s">
        <v>151</v>
      </c>
      <c r="C68" s="21"/>
      <c r="D68" s="18">
        <v>161</v>
      </c>
      <c r="E68" s="18">
        <v>15</v>
      </c>
      <c r="F68" s="18">
        <v>134</v>
      </c>
      <c r="G68" s="16" t="s">
        <v>152</v>
      </c>
      <c r="H68" s="18">
        <v>11</v>
      </c>
      <c r="I68" s="18">
        <v>1</v>
      </c>
      <c r="J68" s="2"/>
    </row>
    <row r="69" spans="1:10" ht="38.25">
      <c r="A69" s="6" t="s">
        <v>9</v>
      </c>
      <c r="B69" s="7" t="s">
        <v>116</v>
      </c>
      <c r="C69" s="21"/>
      <c r="D69" s="18">
        <v>20</v>
      </c>
      <c r="E69" s="18">
        <v>4</v>
      </c>
      <c r="F69" s="18">
        <v>6</v>
      </c>
      <c r="G69" s="16" t="s">
        <v>12</v>
      </c>
      <c r="H69" s="18">
        <v>10</v>
      </c>
      <c r="I69" s="18" t="s">
        <v>11</v>
      </c>
      <c r="J69" s="2"/>
    </row>
    <row r="70" spans="1:10" ht="25.5">
      <c r="A70" s="6" t="s">
        <v>9</v>
      </c>
      <c r="B70" s="7" t="s">
        <v>46</v>
      </c>
      <c r="C70" s="21"/>
      <c r="D70" s="18">
        <v>35</v>
      </c>
      <c r="E70" s="18">
        <v>31</v>
      </c>
      <c r="F70" s="18">
        <v>1</v>
      </c>
      <c r="G70" s="16" t="s">
        <v>12</v>
      </c>
      <c r="H70" s="18">
        <v>3</v>
      </c>
      <c r="I70" s="18" t="s">
        <v>11</v>
      </c>
      <c r="J70" s="2"/>
    </row>
    <row r="71" spans="1:10" ht="51">
      <c r="A71" s="6" t="s">
        <v>9</v>
      </c>
      <c r="B71" s="7" t="s">
        <v>45</v>
      </c>
      <c r="C71" s="8"/>
      <c r="D71" s="18">
        <v>116</v>
      </c>
      <c r="E71" s="18">
        <v>104</v>
      </c>
      <c r="F71" s="18"/>
      <c r="G71" s="16">
        <v>0</v>
      </c>
      <c r="H71" s="18">
        <v>12</v>
      </c>
      <c r="I71" s="18"/>
      <c r="J71" s="2"/>
    </row>
    <row r="72" spans="1:10" ht="38.25">
      <c r="A72" s="6" t="s">
        <v>9</v>
      </c>
      <c r="B72" s="7" t="s">
        <v>217</v>
      </c>
      <c r="C72" s="8"/>
      <c r="D72" s="18">
        <v>161</v>
      </c>
      <c r="E72" s="18">
        <v>8</v>
      </c>
      <c r="F72" s="18">
        <v>113</v>
      </c>
      <c r="G72" s="16">
        <v>113</v>
      </c>
      <c r="H72" s="18">
        <v>40</v>
      </c>
      <c r="I72" s="18"/>
      <c r="J72" s="2"/>
    </row>
    <row r="73" spans="1:10" ht="51">
      <c r="A73" s="6" t="s">
        <v>9</v>
      </c>
      <c r="B73" s="7" t="s">
        <v>412</v>
      </c>
      <c r="C73" s="8"/>
      <c r="D73" s="18">
        <v>35</v>
      </c>
      <c r="E73" s="18"/>
      <c r="F73" s="18">
        <v>35</v>
      </c>
      <c r="G73" s="16">
        <v>0</v>
      </c>
      <c r="H73" s="18"/>
      <c r="I73" s="18"/>
      <c r="J73" s="2"/>
    </row>
    <row r="74" spans="1:10" ht="38.25">
      <c r="A74" s="6" t="s">
        <v>9</v>
      </c>
      <c r="B74" s="7" t="s">
        <v>32</v>
      </c>
      <c r="C74" s="8"/>
      <c r="D74" s="18">
        <v>1</v>
      </c>
      <c r="E74" s="18">
        <v>1</v>
      </c>
      <c r="F74" s="18"/>
      <c r="G74" s="16">
        <v>0</v>
      </c>
      <c r="H74" s="18"/>
      <c r="I74" s="18"/>
      <c r="J74" s="2"/>
    </row>
    <row r="75" spans="1:10" ht="12.75">
      <c r="A75" s="6" t="s">
        <v>9</v>
      </c>
      <c r="B75" s="7" t="s">
        <v>42</v>
      </c>
      <c r="C75" s="8"/>
      <c r="D75" s="18">
        <v>54</v>
      </c>
      <c r="E75" s="18">
        <v>49</v>
      </c>
      <c r="F75" s="18"/>
      <c r="G75" s="16">
        <v>0</v>
      </c>
      <c r="H75" s="18">
        <v>5</v>
      </c>
      <c r="I75" s="18"/>
      <c r="J75" s="2"/>
    </row>
    <row r="76" spans="1:10" ht="38.25">
      <c r="A76" s="6" t="s">
        <v>9</v>
      </c>
      <c r="B76" s="7" t="s">
        <v>109</v>
      </c>
      <c r="C76" s="8"/>
      <c r="D76" s="18">
        <v>128</v>
      </c>
      <c r="E76" s="18">
        <v>27</v>
      </c>
      <c r="F76" s="18">
        <v>91</v>
      </c>
      <c r="G76" s="16">
        <v>0</v>
      </c>
      <c r="H76" s="18">
        <v>10</v>
      </c>
      <c r="I76" s="18"/>
      <c r="J76" s="2"/>
    </row>
    <row r="77" spans="1:10" ht="38.25">
      <c r="A77" s="6" t="s">
        <v>9</v>
      </c>
      <c r="B77" s="7" t="s">
        <v>53</v>
      </c>
      <c r="C77" s="8"/>
      <c r="D77" s="18">
        <v>109</v>
      </c>
      <c r="E77" s="18">
        <v>84</v>
      </c>
      <c r="F77" s="18"/>
      <c r="G77" s="16">
        <v>0</v>
      </c>
      <c r="H77" s="18">
        <v>25</v>
      </c>
      <c r="I77" s="18"/>
      <c r="J77" s="2"/>
    </row>
    <row r="78" spans="1:10" ht="25.5">
      <c r="A78" s="6" t="s">
        <v>9</v>
      </c>
      <c r="B78" s="7" t="s">
        <v>49</v>
      </c>
      <c r="C78" s="8"/>
      <c r="D78" s="18">
        <v>7</v>
      </c>
      <c r="E78" s="18">
        <v>6</v>
      </c>
      <c r="F78" s="18" t="s">
        <v>11</v>
      </c>
      <c r="G78" s="16" t="s">
        <v>12</v>
      </c>
      <c r="H78" s="18">
        <v>1</v>
      </c>
      <c r="I78" s="18" t="s">
        <v>11</v>
      </c>
      <c r="J78" s="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2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9.00390625" style="0" customWidth="1"/>
    <col min="2" max="2" width="34.7109375" style="0" customWidth="1"/>
    <col min="3" max="3" width="25.28125" style="0" customWidth="1"/>
    <col min="6" max="6" width="14.7109375" style="0" customWidth="1"/>
  </cols>
  <sheetData>
    <row r="1" spans="1:9" ht="23.25">
      <c r="A1" s="64" t="s">
        <v>0</v>
      </c>
      <c r="B1" s="65"/>
      <c r="C1" s="65"/>
      <c r="D1" s="65"/>
      <c r="E1" s="65"/>
      <c r="F1" s="65"/>
      <c r="G1" s="65"/>
      <c r="H1" s="65"/>
      <c r="I1" s="65"/>
    </row>
    <row r="2" spans="1:10" s="2" customFormat="1" ht="42.75">
      <c r="A2" s="4" t="s">
        <v>1</v>
      </c>
      <c r="B2" s="4" t="s">
        <v>2</v>
      </c>
      <c r="C2" s="4" t="s">
        <v>417</v>
      </c>
      <c r="D2" s="4" t="s">
        <v>3</v>
      </c>
      <c r="E2" s="4" t="s">
        <v>4</v>
      </c>
      <c r="F2" s="4" t="s">
        <v>5</v>
      </c>
      <c r="G2" s="27" t="s">
        <v>6</v>
      </c>
      <c r="H2" s="4" t="s">
        <v>7</v>
      </c>
      <c r="I2" s="4" t="s">
        <v>8</v>
      </c>
      <c r="J2" s="7"/>
    </row>
    <row r="3" spans="1:10" ht="12.75">
      <c r="A3" s="6" t="s">
        <v>9</v>
      </c>
      <c r="B3" s="6" t="s">
        <v>147</v>
      </c>
      <c r="C3" s="18">
        <v>695</v>
      </c>
      <c r="D3" s="20">
        <v>473</v>
      </c>
      <c r="E3" s="20">
        <v>61</v>
      </c>
      <c r="F3" s="20">
        <v>371</v>
      </c>
      <c r="G3" s="31" t="s">
        <v>500</v>
      </c>
      <c r="H3" s="20">
        <v>41</v>
      </c>
      <c r="I3" s="20" t="s">
        <v>11</v>
      </c>
      <c r="J3" s="6"/>
    </row>
    <row r="4" spans="1:10" ht="12.75">
      <c r="A4" s="6" t="s">
        <v>9</v>
      </c>
      <c r="B4" s="29" t="s">
        <v>408</v>
      </c>
      <c r="C4" s="17">
        <v>2250</v>
      </c>
      <c r="D4" s="24">
        <v>12</v>
      </c>
      <c r="E4" s="24" t="s">
        <v>11</v>
      </c>
      <c r="F4" s="24">
        <v>12</v>
      </c>
      <c r="G4" s="24" t="s">
        <v>12</v>
      </c>
      <c r="H4" s="20" t="s">
        <v>11</v>
      </c>
      <c r="I4" s="20" t="s">
        <v>11</v>
      </c>
      <c r="J4" s="6"/>
    </row>
    <row r="5" spans="1:10" ht="12.75">
      <c r="A5" s="6" t="s">
        <v>9</v>
      </c>
      <c r="B5" s="6" t="s">
        <v>96</v>
      </c>
      <c r="C5" s="18">
        <v>975</v>
      </c>
      <c r="D5" s="20">
        <v>312</v>
      </c>
      <c r="E5" s="20">
        <v>82</v>
      </c>
      <c r="F5" s="20">
        <v>220</v>
      </c>
      <c r="G5" s="31" t="s">
        <v>97</v>
      </c>
      <c r="H5" s="20">
        <v>10</v>
      </c>
      <c r="I5" s="20" t="s">
        <v>11</v>
      </c>
      <c r="J5" s="6"/>
    </row>
    <row r="6" spans="1:10" ht="12.75">
      <c r="A6" s="6" t="s">
        <v>9</v>
      </c>
      <c r="B6" s="32" t="s">
        <v>185</v>
      </c>
      <c r="C6" s="33">
        <v>389</v>
      </c>
      <c r="D6" s="34">
        <v>68</v>
      </c>
      <c r="E6" s="34">
        <v>6</v>
      </c>
      <c r="F6" s="34">
        <v>57</v>
      </c>
      <c r="G6" s="34" t="s">
        <v>126</v>
      </c>
      <c r="H6" s="20">
        <v>5</v>
      </c>
      <c r="I6" s="20" t="s">
        <v>11</v>
      </c>
      <c r="J6" s="6"/>
    </row>
    <row r="7" spans="1:10" ht="12.75">
      <c r="A7" s="6" t="s">
        <v>9</v>
      </c>
      <c r="B7" s="6" t="s">
        <v>123</v>
      </c>
      <c r="C7" s="18">
        <v>1878</v>
      </c>
      <c r="D7" s="20">
        <v>213</v>
      </c>
      <c r="E7" s="20">
        <v>39</v>
      </c>
      <c r="F7" s="20">
        <v>152</v>
      </c>
      <c r="G7" s="31" t="s">
        <v>232</v>
      </c>
      <c r="H7" s="20">
        <v>22</v>
      </c>
      <c r="I7" s="20" t="s">
        <v>11</v>
      </c>
      <c r="J7" s="6"/>
    </row>
    <row r="8" spans="1:10" ht="12.75">
      <c r="A8" s="6" t="s">
        <v>9</v>
      </c>
      <c r="B8" s="6" t="s">
        <v>84</v>
      </c>
      <c r="C8" s="18">
        <v>577</v>
      </c>
      <c r="D8" s="20">
        <v>198</v>
      </c>
      <c r="E8" s="20">
        <v>24</v>
      </c>
      <c r="F8" s="20">
        <v>164</v>
      </c>
      <c r="G8" s="31" t="s">
        <v>501</v>
      </c>
      <c r="H8" s="20">
        <v>10</v>
      </c>
      <c r="I8" s="20" t="s">
        <v>11</v>
      </c>
      <c r="J8" s="6"/>
    </row>
    <row r="9" spans="1:10" ht="12.75">
      <c r="A9" s="6" t="s">
        <v>9</v>
      </c>
      <c r="B9" s="6" t="s">
        <v>159</v>
      </c>
      <c r="C9" s="18">
        <v>646</v>
      </c>
      <c r="D9" s="20">
        <v>301</v>
      </c>
      <c r="E9" s="20">
        <v>26</v>
      </c>
      <c r="F9" s="20">
        <v>247</v>
      </c>
      <c r="G9" s="31" t="s">
        <v>160</v>
      </c>
      <c r="H9" s="20">
        <v>28</v>
      </c>
      <c r="I9" s="20" t="s">
        <v>11</v>
      </c>
      <c r="J9" s="6"/>
    </row>
    <row r="10" spans="1:10" ht="12.75">
      <c r="A10" s="6" t="s">
        <v>9</v>
      </c>
      <c r="B10" s="29" t="s">
        <v>22</v>
      </c>
      <c r="C10" s="17">
        <v>641</v>
      </c>
      <c r="D10" s="24">
        <v>8</v>
      </c>
      <c r="E10" s="24">
        <v>8</v>
      </c>
      <c r="F10" s="24" t="s">
        <v>11</v>
      </c>
      <c r="G10" s="24" t="s">
        <v>12</v>
      </c>
      <c r="H10" s="20" t="s">
        <v>11</v>
      </c>
      <c r="I10" s="20" t="s">
        <v>11</v>
      </c>
      <c r="J10" s="6"/>
    </row>
    <row r="11" spans="1:10" ht="12.75">
      <c r="A11" s="6" t="s">
        <v>9</v>
      </c>
      <c r="B11" s="32" t="s">
        <v>110</v>
      </c>
      <c r="C11" s="33">
        <v>435</v>
      </c>
      <c r="D11" s="34">
        <v>79</v>
      </c>
      <c r="E11" s="34">
        <v>17</v>
      </c>
      <c r="F11" s="34">
        <v>58</v>
      </c>
      <c r="G11" s="34" t="s">
        <v>111</v>
      </c>
      <c r="H11" s="20">
        <v>4</v>
      </c>
      <c r="I11" s="20" t="s">
        <v>11</v>
      </c>
      <c r="J11" s="6"/>
    </row>
    <row r="12" spans="1:10" ht="12.75">
      <c r="A12" s="6" t="s">
        <v>9</v>
      </c>
      <c r="B12" s="6" t="s">
        <v>73</v>
      </c>
      <c r="C12" s="19">
        <v>470</v>
      </c>
      <c r="D12" s="20">
        <v>438</v>
      </c>
      <c r="E12" s="20">
        <v>12</v>
      </c>
      <c r="F12" s="20">
        <v>416</v>
      </c>
      <c r="G12" s="31" t="s">
        <v>480</v>
      </c>
      <c r="H12" s="20">
        <v>10</v>
      </c>
      <c r="I12" s="20" t="s">
        <v>11</v>
      </c>
      <c r="J12" s="6"/>
    </row>
    <row r="13" spans="1:10" ht="12.75">
      <c r="A13" s="6" t="s">
        <v>9</v>
      </c>
      <c r="B13" s="6" t="s">
        <v>347</v>
      </c>
      <c r="C13" s="18">
        <v>365</v>
      </c>
      <c r="D13" s="20">
        <v>106</v>
      </c>
      <c r="E13" s="20">
        <v>2</v>
      </c>
      <c r="F13" s="20">
        <v>103</v>
      </c>
      <c r="G13" s="31" t="s">
        <v>523</v>
      </c>
      <c r="H13" s="20">
        <v>1</v>
      </c>
      <c r="I13" s="20" t="s">
        <v>11</v>
      </c>
      <c r="J13" s="6"/>
    </row>
    <row r="14" spans="1:10" ht="12.75">
      <c r="A14" s="6" t="s">
        <v>9</v>
      </c>
      <c r="B14" s="29" t="s">
        <v>208</v>
      </c>
      <c r="C14" s="17">
        <v>471</v>
      </c>
      <c r="D14" s="24">
        <v>221</v>
      </c>
      <c r="E14" s="24">
        <v>4</v>
      </c>
      <c r="F14" s="24">
        <v>213</v>
      </c>
      <c r="G14" s="24" t="s">
        <v>12</v>
      </c>
      <c r="H14" s="20">
        <v>4</v>
      </c>
      <c r="I14" s="20" t="s">
        <v>11</v>
      </c>
      <c r="J14" s="6"/>
    </row>
    <row r="15" spans="1:10" ht="12.75">
      <c r="A15" s="6" t="s">
        <v>9</v>
      </c>
      <c r="B15" s="6" t="s">
        <v>193</v>
      </c>
      <c r="C15" s="18">
        <v>633</v>
      </c>
      <c r="D15" s="20">
        <v>192</v>
      </c>
      <c r="E15" s="20">
        <v>14</v>
      </c>
      <c r="F15" s="20">
        <v>168</v>
      </c>
      <c r="G15" s="31" t="s">
        <v>194</v>
      </c>
      <c r="H15" s="20">
        <v>10</v>
      </c>
      <c r="I15" s="20" t="s">
        <v>11</v>
      </c>
      <c r="J15" s="6"/>
    </row>
    <row r="16" spans="1:10" ht="12.75">
      <c r="A16" s="6" t="s">
        <v>9</v>
      </c>
      <c r="B16" s="6" t="s">
        <v>203</v>
      </c>
      <c r="C16" s="18">
        <v>756</v>
      </c>
      <c r="D16" s="20">
        <v>132</v>
      </c>
      <c r="E16" s="20">
        <v>11</v>
      </c>
      <c r="F16" s="20">
        <v>116</v>
      </c>
      <c r="G16" s="31" t="s">
        <v>464</v>
      </c>
      <c r="H16" s="20">
        <v>5</v>
      </c>
      <c r="I16" s="20" t="s">
        <v>11</v>
      </c>
      <c r="J16" s="6"/>
    </row>
    <row r="17" spans="1:10" ht="12.75">
      <c r="A17" s="6" t="s">
        <v>9</v>
      </c>
      <c r="B17" s="32" t="s">
        <v>94</v>
      </c>
      <c r="C17" s="33">
        <v>1030</v>
      </c>
      <c r="D17" s="34">
        <v>194</v>
      </c>
      <c r="E17" s="34">
        <v>50</v>
      </c>
      <c r="F17" s="34">
        <v>139</v>
      </c>
      <c r="G17" s="34" t="s">
        <v>95</v>
      </c>
      <c r="H17" s="20">
        <v>5</v>
      </c>
      <c r="I17" s="20" t="s">
        <v>11</v>
      </c>
      <c r="J17" s="6"/>
    </row>
    <row r="18" spans="1:10" ht="12.75">
      <c r="A18" s="6" t="s">
        <v>9</v>
      </c>
      <c r="B18" s="6" t="s">
        <v>333</v>
      </c>
      <c r="C18" s="6"/>
      <c r="D18" s="20">
        <v>2182</v>
      </c>
      <c r="E18" s="20">
        <v>8</v>
      </c>
      <c r="F18" s="20">
        <v>1898</v>
      </c>
      <c r="G18" s="31" t="s">
        <v>534</v>
      </c>
      <c r="H18" s="20">
        <v>276</v>
      </c>
      <c r="I18" s="20" t="s">
        <v>11</v>
      </c>
      <c r="J18" s="6"/>
    </row>
    <row r="19" spans="1:10" ht="12.75">
      <c r="A19" s="6" t="s">
        <v>9</v>
      </c>
      <c r="B19" s="29" t="s">
        <v>64</v>
      </c>
      <c r="C19" s="29"/>
      <c r="D19" s="24">
        <v>4</v>
      </c>
      <c r="E19" s="24">
        <v>2</v>
      </c>
      <c r="F19" s="24" t="s">
        <v>11</v>
      </c>
      <c r="G19" s="24" t="s">
        <v>12</v>
      </c>
      <c r="H19" s="20">
        <v>2</v>
      </c>
      <c r="I19" s="20" t="s">
        <v>11</v>
      </c>
      <c r="J19" s="6"/>
    </row>
    <row r="20" spans="1:10" ht="12.75">
      <c r="A20" s="6" t="s">
        <v>9</v>
      </c>
      <c r="B20" s="6" t="s">
        <v>121</v>
      </c>
      <c r="C20" s="6"/>
      <c r="D20" s="20">
        <v>265</v>
      </c>
      <c r="E20" s="20">
        <v>46</v>
      </c>
      <c r="F20" s="20">
        <v>138</v>
      </c>
      <c r="G20" s="31" t="s">
        <v>122</v>
      </c>
      <c r="H20" s="20">
        <v>81</v>
      </c>
      <c r="I20" s="20" t="s">
        <v>11</v>
      </c>
      <c r="J20" s="6"/>
    </row>
    <row r="21" spans="1:10" ht="12.75">
      <c r="A21" s="6" t="s">
        <v>9</v>
      </c>
      <c r="B21" s="6" t="s">
        <v>384</v>
      </c>
      <c r="C21" s="6"/>
      <c r="D21" s="20">
        <v>49</v>
      </c>
      <c r="E21" s="20" t="s">
        <v>11</v>
      </c>
      <c r="F21" s="20">
        <v>41</v>
      </c>
      <c r="G21" s="31" t="s">
        <v>385</v>
      </c>
      <c r="H21" s="20">
        <v>8</v>
      </c>
      <c r="I21" s="20" t="s">
        <v>11</v>
      </c>
      <c r="J21" s="6"/>
    </row>
    <row r="22" spans="1:10" ht="12.75">
      <c r="A22" s="6" t="s">
        <v>9</v>
      </c>
      <c r="B22" s="6" t="s">
        <v>213</v>
      </c>
      <c r="C22" s="6"/>
      <c r="D22" s="20">
        <v>42</v>
      </c>
      <c r="E22" s="20">
        <v>2</v>
      </c>
      <c r="F22" s="20">
        <v>37</v>
      </c>
      <c r="G22" s="31" t="s">
        <v>214</v>
      </c>
      <c r="H22" s="20">
        <v>3</v>
      </c>
      <c r="I22" s="20" t="s">
        <v>11</v>
      </c>
      <c r="J22" s="6"/>
    </row>
    <row r="23" spans="1:10" ht="12.75">
      <c r="A23" s="6" t="s">
        <v>9</v>
      </c>
      <c r="B23" s="6" t="s">
        <v>243</v>
      </c>
      <c r="C23" s="6"/>
      <c r="D23" s="20">
        <v>32</v>
      </c>
      <c r="E23" s="20" t="s">
        <v>11</v>
      </c>
      <c r="F23" s="20">
        <v>29</v>
      </c>
      <c r="G23" s="31" t="s">
        <v>545</v>
      </c>
      <c r="H23" s="20">
        <v>3</v>
      </c>
      <c r="I23" s="20" t="s">
        <v>11</v>
      </c>
      <c r="J23" s="6"/>
    </row>
    <row r="24" spans="1:10" ht="12.75">
      <c r="A24" s="6" t="s">
        <v>9</v>
      </c>
      <c r="B24" s="6" t="s">
        <v>153</v>
      </c>
      <c r="C24" s="6"/>
      <c r="D24" s="20">
        <v>16</v>
      </c>
      <c r="E24" s="20" t="s">
        <v>11</v>
      </c>
      <c r="F24" s="20">
        <v>16</v>
      </c>
      <c r="G24" s="31" t="s">
        <v>66</v>
      </c>
      <c r="H24" s="20" t="s">
        <v>11</v>
      </c>
      <c r="I24" s="20" t="s">
        <v>11</v>
      </c>
      <c r="J24" s="6"/>
    </row>
    <row r="25" spans="1:10" ht="12.75">
      <c r="A25" s="6" t="s">
        <v>9</v>
      </c>
      <c r="B25" s="29" t="s">
        <v>393</v>
      </c>
      <c r="C25" s="29"/>
      <c r="D25" s="24">
        <v>18</v>
      </c>
      <c r="E25" s="24" t="s">
        <v>11</v>
      </c>
      <c r="F25" s="24" t="s">
        <v>11</v>
      </c>
      <c r="G25" s="24" t="s">
        <v>12</v>
      </c>
      <c r="H25" s="20">
        <v>18</v>
      </c>
      <c r="I25" s="20" t="s">
        <v>11</v>
      </c>
      <c r="J25" s="6"/>
    </row>
    <row r="26" spans="1:10" ht="12.75">
      <c r="A26" s="6" t="s">
        <v>9</v>
      </c>
      <c r="B26" s="29" t="s">
        <v>23</v>
      </c>
      <c r="C26" s="29"/>
      <c r="D26" s="24">
        <v>11</v>
      </c>
      <c r="E26" s="24" t="s">
        <v>11</v>
      </c>
      <c r="F26" s="24" t="s">
        <v>11</v>
      </c>
      <c r="G26" s="24" t="s">
        <v>12</v>
      </c>
      <c r="H26" s="20">
        <v>11</v>
      </c>
      <c r="I26" s="20" t="s">
        <v>11</v>
      </c>
      <c r="J26" s="6"/>
    </row>
    <row r="27" spans="1:10" ht="12.75">
      <c r="A27" s="6" t="s">
        <v>9</v>
      </c>
      <c r="B27" s="6" t="s">
        <v>398</v>
      </c>
      <c r="C27" s="6"/>
      <c r="D27" s="20">
        <v>82</v>
      </c>
      <c r="E27" s="20" t="s">
        <v>11</v>
      </c>
      <c r="F27" s="20">
        <v>47</v>
      </c>
      <c r="G27" s="31" t="s">
        <v>423</v>
      </c>
      <c r="H27" s="20">
        <v>6</v>
      </c>
      <c r="I27" s="20">
        <v>29</v>
      </c>
      <c r="J27" s="6"/>
    </row>
    <row r="28" spans="1:10" ht="12.75">
      <c r="A28" s="6" t="s">
        <v>9</v>
      </c>
      <c r="B28" s="6" t="s">
        <v>373</v>
      </c>
      <c r="C28" s="6"/>
      <c r="D28" s="20">
        <v>19</v>
      </c>
      <c r="E28" s="20">
        <v>1</v>
      </c>
      <c r="F28" s="20">
        <v>18</v>
      </c>
      <c r="G28" s="31" t="s">
        <v>207</v>
      </c>
      <c r="H28" s="20" t="s">
        <v>11</v>
      </c>
      <c r="I28" s="20" t="s">
        <v>11</v>
      </c>
      <c r="J28" s="6"/>
    </row>
    <row r="29" spans="1:10" ht="12.75">
      <c r="A29" s="6" t="s">
        <v>9</v>
      </c>
      <c r="B29" s="6" t="s">
        <v>360</v>
      </c>
      <c r="C29" s="6"/>
      <c r="D29" s="20">
        <v>22</v>
      </c>
      <c r="E29" s="20" t="s">
        <v>11</v>
      </c>
      <c r="F29" s="20">
        <v>22</v>
      </c>
      <c r="G29" s="31" t="s">
        <v>361</v>
      </c>
      <c r="H29" s="20" t="s">
        <v>11</v>
      </c>
      <c r="I29" s="20" t="s">
        <v>11</v>
      </c>
      <c r="J29" s="6"/>
    </row>
    <row r="30" spans="1:10" ht="12.75">
      <c r="A30" s="6" t="s">
        <v>9</v>
      </c>
      <c r="B30" s="6" t="s">
        <v>125</v>
      </c>
      <c r="C30" s="6"/>
      <c r="D30" s="20">
        <v>67</v>
      </c>
      <c r="E30" s="20">
        <v>3</v>
      </c>
      <c r="F30" s="20">
        <v>64</v>
      </c>
      <c r="G30" s="31" t="s">
        <v>513</v>
      </c>
      <c r="H30" s="20" t="s">
        <v>11</v>
      </c>
      <c r="I30" s="20" t="s">
        <v>11</v>
      </c>
      <c r="J30" s="6"/>
    </row>
    <row r="31" spans="1:10" ht="12.75">
      <c r="A31" s="6" t="s">
        <v>9</v>
      </c>
      <c r="B31" s="6" t="s">
        <v>187</v>
      </c>
      <c r="C31" s="6"/>
      <c r="D31" s="20">
        <v>96</v>
      </c>
      <c r="E31" s="20" t="s">
        <v>11</v>
      </c>
      <c r="F31" s="20">
        <v>81</v>
      </c>
      <c r="G31" s="31" t="s">
        <v>424</v>
      </c>
      <c r="H31" s="20">
        <v>15</v>
      </c>
      <c r="I31" s="20" t="s">
        <v>11</v>
      </c>
      <c r="J31" s="6"/>
    </row>
    <row r="32" spans="1:10" ht="12.75">
      <c r="A32" s="6" t="s">
        <v>9</v>
      </c>
      <c r="B32" s="6" t="s">
        <v>406</v>
      </c>
      <c r="C32" s="6"/>
      <c r="D32" s="20">
        <v>120</v>
      </c>
      <c r="E32" s="20" t="s">
        <v>11</v>
      </c>
      <c r="F32" s="20">
        <v>88</v>
      </c>
      <c r="G32" s="31" t="s">
        <v>407</v>
      </c>
      <c r="H32" s="20">
        <v>32</v>
      </c>
      <c r="I32" s="20" t="s">
        <v>11</v>
      </c>
      <c r="J32" s="6"/>
    </row>
    <row r="33" spans="1:10" ht="12.75">
      <c r="A33" s="6" t="s">
        <v>9</v>
      </c>
      <c r="B33" s="29" t="s">
        <v>404</v>
      </c>
      <c r="C33" s="29"/>
      <c r="D33" s="24">
        <v>5</v>
      </c>
      <c r="E33" s="24" t="s">
        <v>11</v>
      </c>
      <c r="F33" s="24">
        <v>5</v>
      </c>
      <c r="G33" s="24" t="s">
        <v>405</v>
      </c>
      <c r="H33" s="20" t="s">
        <v>11</v>
      </c>
      <c r="I33" s="20" t="s">
        <v>11</v>
      </c>
      <c r="J33" s="6"/>
    </row>
    <row r="34" spans="1:10" ht="12.75">
      <c r="A34" s="6" t="s">
        <v>9</v>
      </c>
      <c r="B34" s="6" t="s">
        <v>274</v>
      </c>
      <c r="C34" s="6"/>
      <c r="D34" s="20">
        <v>151</v>
      </c>
      <c r="E34" s="20">
        <v>4</v>
      </c>
      <c r="F34" s="20">
        <v>134</v>
      </c>
      <c r="G34" s="31" t="s">
        <v>228</v>
      </c>
      <c r="H34" s="20">
        <v>13</v>
      </c>
      <c r="I34" s="20" t="s">
        <v>11</v>
      </c>
      <c r="J34" s="6"/>
    </row>
    <row r="35" spans="1:10" ht="12.75">
      <c r="A35" s="6" t="s">
        <v>9</v>
      </c>
      <c r="B35" s="29" t="s">
        <v>164</v>
      </c>
      <c r="C35" s="29"/>
      <c r="D35" s="24">
        <v>363</v>
      </c>
      <c r="E35" s="24">
        <v>31</v>
      </c>
      <c r="F35" s="24">
        <v>176</v>
      </c>
      <c r="G35" s="24" t="s">
        <v>12</v>
      </c>
      <c r="H35" s="20">
        <v>156</v>
      </c>
      <c r="I35" s="20" t="s">
        <v>11</v>
      </c>
      <c r="J35" s="6"/>
    </row>
    <row r="36" spans="1:10" ht="12.75">
      <c r="A36" s="6" t="s">
        <v>9</v>
      </c>
      <c r="B36" s="29" t="s">
        <v>72</v>
      </c>
      <c r="C36" s="29"/>
      <c r="D36" s="24">
        <v>85</v>
      </c>
      <c r="E36" s="24">
        <v>34</v>
      </c>
      <c r="F36" s="24">
        <v>37</v>
      </c>
      <c r="G36" s="24" t="s">
        <v>12</v>
      </c>
      <c r="H36" s="20">
        <v>14</v>
      </c>
      <c r="I36" s="20" t="s">
        <v>11</v>
      </c>
      <c r="J36" s="6"/>
    </row>
    <row r="37" spans="1:10" ht="12.75">
      <c r="A37" s="6" t="s">
        <v>9</v>
      </c>
      <c r="B37" s="6" t="s">
        <v>82</v>
      </c>
      <c r="C37" s="6"/>
      <c r="D37" s="20">
        <v>45</v>
      </c>
      <c r="E37" s="20" t="s">
        <v>11</v>
      </c>
      <c r="F37" s="20">
        <v>37</v>
      </c>
      <c r="G37" s="31" t="s">
        <v>131</v>
      </c>
      <c r="H37" s="20">
        <v>8</v>
      </c>
      <c r="I37" s="20" t="s">
        <v>11</v>
      </c>
      <c r="J37" s="6"/>
    </row>
    <row r="38" spans="1:10" ht="12.75">
      <c r="A38" s="6" t="s">
        <v>9</v>
      </c>
      <c r="B38" s="6" t="s">
        <v>314</v>
      </c>
      <c r="C38" s="6"/>
      <c r="D38" s="20">
        <v>484</v>
      </c>
      <c r="E38" s="20">
        <v>1</v>
      </c>
      <c r="F38" s="20">
        <v>241</v>
      </c>
      <c r="G38" s="31" t="s">
        <v>527</v>
      </c>
      <c r="H38" s="20">
        <v>242</v>
      </c>
      <c r="I38" s="20" t="s">
        <v>11</v>
      </c>
      <c r="J38" s="6"/>
    </row>
    <row r="39" spans="1:10" ht="12.75">
      <c r="A39" s="6" t="s">
        <v>9</v>
      </c>
      <c r="B39" s="6" t="s">
        <v>86</v>
      </c>
      <c r="C39" s="6"/>
      <c r="D39" s="20">
        <v>59</v>
      </c>
      <c r="E39" s="20">
        <v>17</v>
      </c>
      <c r="F39" s="20">
        <v>40</v>
      </c>
      <c r="G39" s="31" t="s">
        <v>87</v>
      </c>
      <c r="H39" s="20">
        <v>2</v>
      </c>
      <c r="I39" s="20" t="s">
        <v>11</v>
      </c>
      <c r="J39" s="6"/>
    </row>
    <row r="40" spans="1:10" ht="12.75">
      <c r="A40" s="6" t="s">
        <v>9</v>
      </c>
      <c r="B40" s="6" t="s">
        <v>60</v>
      </c>
      <c r="C40" s="6"/>
      <c r="D40" s="20">
        <v>249</v>
      </c>
      <c r="E40" s="20">
        <v>91</v>
      </c>
      <c r="F40" s="20">
        <v>137</v>
      </c>
      <c r="G40" s="31" t="s">
        <v>286</v>
      </c>
      <c r="H40" s="20">
        <v>21</v>
      </c>
      <c r="I40" s="20" t="s">
        <v>11</v>
      </c>
      <c r="J40" s="6"/>
    </row>
    <row r="41" spans="1:10" ht="12.75">
      <c r="A41" s="6" t="s">
        <v>9</v>
      </c>
      <c r="B41" s="29" t="s">
        <v>54</v>
      </c>
      <c r="C41" s="29"/>
      <c r="D41" s="24">
        <v>4</v>
      </c>
      <c r="E41" s="24">
        <v>3</v>
      </c>
      <c r="F41" s="24">
        <v>1</v>
      </c>
      <c r="G41" s="24" t="s">
        <v>12</v>
      </c>
      <c r="H41" s="20" t="s">
        <v>11</v>
      </c>
      <c r="I41" s="20" t="s">
        <v>11</v>
      </c>
      <c r="J41" s="6"/>
    </row>
    <row r="42" spans="1:10" ht="12.75">
      <c r="A42" s="6" t="s">
        <v>9</v>
      </c>
      <c r="B42" s="6" t="s">
        <v>371</v>
      </c>
      <c r="C42" s="6"/>
      <c r="D42" s="20">
        <v>49</v>
      </c>
      <c r="E42" s="20">
        <v>1</v>
      </c>
      <c r="F42" s="20">
        <v>42</v>
      </c>
      <c r="G42" s="31" t="s">
        <v>372</v>
      </c>
      <c r="H42" s="20">
        <v>6</v>
      </c>
      <c r="I42" s="20" t="s">
        <v>11</v>
      </c>
      <c r="J42" s="6"/>
    </row>
    <row r="43" spans="1:10" ht="12.75">
      <c r="A43" s="6" t="s">
        <v>9</v>
      </c>
      <c r="B43" s="6" t="s">
        <v>367</v>
      </c>
      <c r="C43" s="6"/>
      <c r="D43" s="20">
        <v>19</v>
      </c>
      <c r="E43" s="20">
        <v>1</v>
      </c>
      <c r="F43" s="20">
        <v>15</v>
      </c>
      <c r="G43" s="31" t="s">
        <v>368</v>
      </c>
      <c r="H43" s="20">
        <v>3</v>
      </c>
      <c r="I43" s="20" t="s">
        <v>11</v>
      </c>
      <c r="J43" s="6"/>
    </row>
    <row r="44" spans="1:10" ht="12.75">
      <c r="A44" s="6" t="s">
        <v>9</v>
      </c>
      <c r="B44" s="6" t="s">
        <v>256</v>
      </c>
      <c r="C44" s="6"/>
      <c r="D44" s="20">
        <v>38</v>
      </c>
      <c r="E44" s="20">
        <v>1</v>
      </c>
      <c r="F44" s="20">
        <v>32</v>
      </c>
      <c r="G44" s="31" t="s">
        <v>257</v>
      </c>
      <c r="H44" s="20">
        <v>5</v>
      </c>
      <c r="I44" s="20" t="s">
        <v>11</v>
      </c>
      <c r="J44" s="6"/>
    </row>
    <row r="45" spans="1:10" ht="12.75">
      <c r="A45" s="6" t="s">
        <v>9</v>
      </c>
      <c r="B45" s="29" t="s">
        <v>414</v>
      </c>
      <c r="C45" s="29"/>
      <c r="D45" s="24">
        <v>9</v>
      </c>
      <c r="E45" s="24" t="s">
        <v>11</v>
      </c>
      <c r="F45" s="24">
        <v>9</v>
      </c>
      <c r="G45" s="24" t="s">
        <v>12</v>
      </c>
      <c r="H45" s="20" t="s">
        <v>11</v>
      </c>
      <c r="I45" s="20" t="s">
        <v>11</v>
      </c>
      <c r="J45" s="6"/>
    </row>
    <row r="46" spans="1:10" ht="12.75">
      <c r="A46" s="6" t="s">
        <v>9</v>
      </c>
      <c r="B46" s="6" t="s">
        <v>400</v>
      </c>
      <c r="C46" s="6"/>
      <c r="D46" s="20">
        <v>146</v>
      </c>
      <c r="E46" s="20" t="s">
        <v>11</v>
      </c>
      <c r="F46" s="20">
        <v>106</v>
      </c>
      <c r="G46" s="31" t="s">
        <v>204</v>
      </c>
      <c r="H46" s="20">
        <v>40</v>
      </c>
      <c r="I46" s="20" t="s">
        <v>11</v>
      </c>
      <c r="J46" s="6"/>
    </row>
    <row r="47" spans="1:10" ht="12.75">
      <c r="A47" s="6" t="s">
        <v>9</v>
      </c>
      <c r="B47" s="29" t="s">
        <v>401</v>
      </c>
      <c r="C47" s="29"/>
      <c r="D47" s="24">
        <v>3</v>
      </c>
      <c r="E47" s="24" t="s">
        <v>11</v>
      </c>
      <c r="F47" s="24" t="s">
        <v>11</v>
      </c>
      <c r="G47" s="24">
        <v>0</v>
      </c>
      <c r="H47" s="20">
        <v>3</v>
      </c>
      <c r="I47" s="20" t="s">
        <v>11</v>
      </c>
      <c r="J47" s="6"/>
    </row>
    <row r="48" spans="1:10" ht="12.75">
      <c r="A48" s="6" t="s">
        <v>9</v>
      </c>
      <c r="B48" s="30" t="s">
        <v>365</v>
      </c>
      <c r="C48" s="30"/>
      <c r="D48" s="25">
        <v>39</v>
      </c>
      <c r="E48" s="25">
        <v>1</v>
      </c>
      <c r="F48" s="25">
        <v>34</v>
      </c>
      <c r="G48" s="25" t="s">
        <v>366</v>
      </c>
      <c r="H48" s="20">
        <v>4</v>
      </c>
      <c r="I48" s="20" t="s">
        <v>11</v>
      </c>
      <c r="J48" s="6"/>
    </row>
    <row r="49" spans="1:10" ht="12.75">
      <c r="A49" s="6" t="s">
        <v>9</v>
      </c>
      <c r="B49" s="6" t="s">
        <v>293</v>
      </c>
      <c r="C49" s="6"/>
      <c r="D49" s="20">
        <v>83</v>
      </c>
      <c r="E49" s="20">
        <v>1</v>
      </c>
      <c r="F49" s="20">
        <v>49</v>
      </c>
      <c r="G49" s="31" t="s">
        <v>281</v>
      </c>
      <c r="H49" s="20">
        <v>33</v>
      </c>
      <c r="I49" s="20" t="s">
        <v>11</v>
      </c>
      <c r="J49" s="6"/>
    </row>
    <row r="50" spans="1:10" ht="12.75">
      <c r="A50" s="6" t="s">
        <v>9</v>
      </c>
      <c r="B50" s="29" t="s">
        <v>36</v>
      </c>
      <c r="C50" s="29"/>
      <c r="D50" s="24">
        <v>20</v>
      </c>
      <c r="E50" s="24">
        <v>19</v>
      </c>
      <c r="F50" s="24" t="s">
        <v>11</v>
      </c>
      <c r="G50" s="24" t="s">
        <v>12</v>
      </c>
      <c r="H50" s="20">
        <v>1</v>
      </c>
      <c r="I50" s="20" t="s">
        <v>11</v>
      </c>
      <c r="J50" s="6"/>
    </row>
    <row r="51" spans="1:10" ht="12.75">
      <c r="A51" s="6" t="s">
        <v>9</v>
      </c>
      <c r="B51" s="29" t="s">
        <v>364</v>
      </c>
      <c r="C51" s="29"/>
      <c r="D51" s="24">
        <v>56</v>
      </c>
      <c r="E51" s="24">
        <v>1</v>
      </c>
      <c r="F51" s="24">
        <v>3</v>
      </c>
      <c r="G51" s="24" t="s">
        <v>63</v>
      </c>
      <c r="H51" s="20">
        <v>52</v>
      </c>
      <c r="I51" s="20" t="s">
        <v>11</v>
      </c>
      <c r="J51" s="6"/>
    </row>
    <row r="52" spans="1:10" ht="12.75">
      <c r="A52" s="6" t="s">
        <v>9</v>
      </c>
      <c r="B52" s="6" t="s">
        <v>358</v>
      </c>
      <c r="C52" s="6"/>
      <c r="D52" s="20">
        <v>35</v>
      </c>
      <c r="E52" s="20" t="s">
        <v>11</v>
      </c>
      <c r="F52" s="20">
        <v>32</v>
      </c>
      <c r="G52" s="31" t="s">
        <v>359</v>
      </c>
      <c r="H52" s="20">
        <v>3</v>
      </c>
      <c r="I52" s="20" t="s">
        <v>11</v>
      </c>
      <c r="J52" s="6"/>
    </row>
    <row r="53" spans="1:10" ht="12.75">
      <c r="A53" s="6" t="s">
        <v>9</v>
      </c>
      <c r="B53" s="6" t="s">
        <v>381</v>
      </c>
      <c r="C53" s="6"/>
      <c r="D53" s="20">
        <v>83</v>
      </c>
      <c r="E53" s="20" t="s">
        <v>11</v>
      </c>
      <c r="F53" s="20">
        <v>65</v>
      </c>
      <c r="G53" s="31" t="s">
        <v>356</v>
      </c>
      <c r="H53" s="20">
        <v>18</v>
      </c>
      <c r="I53" s="20" t="s">
        <v>11</v>
      </c>
      <c r="J53" s="6"/>
    </row>
    <row r="54" spans="1:10" ht="12.75">
      <c r="A54" s="6" t="s">
        <v>9</v>
      </c>
      <c r="B54" s="6" t="s">
        <v>362</v>
      </c>
      <c r="C54" s="6"/>
      <c r="D54" s="20">
        <v>34</v>
      </c>
      <c r="E54" s="20" t="s">
        <v>11</v>
      </c>
      <c r="F54" s="20">
        <v>30</v>
      </c>
      <c r="G54" s="31" t="s">
        <v>363</v>
      </c>
      <c r="H54" s="20">
        <v>4</v>
      </c>
      <c r="I54" s="20" t="s">
        <v>11</v>
      </c>
      <c r="J54" s="6"/>
    </row>
    <row r="55" spans="1:10" ht="12.75">
      <c r="A55" s="6" t="s">
        <v>9</v>
      </c>
      <c r="B55" s="6" t="s">
        <v>378</v>
      </c>
      <c r="C55" s="6"/>
      <c r="D55" s="20">
        <v>93</v>
      </c>
      <c r="E55" s="20" t="s">
        <v>11</v>
      </c>
      <c r="F55" s="20">
        <v>61</v>
      </c>
      <c r="G55" s="31" t="s">
        <v>379</v>
      </c>
      <c r="H55" s="20">
        <v>32</v>
      </c>
      <c r="I55" s="20" t="s">
        <v>11</v>
      </c>
      <c r="J55" s="6"/>
    </row>
    <row r="56" spans="1:10" ht="12.75">
      <c r="A56" s="6" t="s">
        <v>9</v>
      </c>
      <c r="B56" s="6" t="s">
        <v>382</v>
      </c>
      <c r="C56" s="6"/>
      <c r="D56" s="20">
        <v>38</v>
      </c>
      <c r="E56" s="20">
        <v>1</v>
      </c>
      <c r="F56" s="20">
        <v>34</v>
      </c>
      <c r="G56" s="31" t="s">
        <v>366</v>
      </c>
      <c r="H56" s="20">
        <v>3</v>
      </c>
      <c r="I56" s="20" t="s">
        <v>11</v>
      </c>
      <c r="J56" s="6"/>
    </row>
    <row r="57" spans="1:10" ht="12.75">
      <c r="A57" s="6" t="s">
        <v>9</v>
      </c>
      <c r="B57" s="6" t="s">
        <v>287</v>
      </c>
      <c r="C57" s="6"/>
      <c r="D57" s="20">
        <v>151</v>
      </c>
      <c r="E57" s="20" t="s">
        <v>11</v>
      </c>
      <c r="F57" s="20">
        <v>75</v>
      </c>
      <c r="G57" s="31" t="s">
        <v>188</v>
      </c>
      <c r="H57" s="20">
        <v>76</v>
      </c>
      <c r="I57" s="20" t="s">
        <v>11</v>
      </c>
      <c r="J57" s="6"/>
    </row>
    <row r="58" spans="1:10" ht="12.75">
      <c r="A58" s="6" t="s">
        <v>9</v>
      </c>
      <c r="B58" s="29" t="s">
        <v>104</v>
      </c>
      <c r="C58" s="29"/>
      <c r="D58" s="24">
        <v>9</v>
      </c>
      <c r="E58" s="24">
        <v>2</v>
      </c>
      <c r="F58" s="24" t="s">
        <v>11</v>
      </c>
      <c r="G58" s="24" t="s">
        <v>12</v>
      </c>
      <c r="H58" s="20">
        <v>7</v>
      </c>
      <c r="I58" s="20" t="s">
        <v>11</v>
      </c>
      <c r="J58" s="6"/>
    </row>
    <row r="59" spans="1:10" ht="12.75">
      <c r="A59" s="6" t="s">
        <v>9</v>
      </c>
      <c r="B59" s="6" t="s">
        <v>206</v>
      </c>
      <c r="C59" s="6"/>
      <c r="D59" s="20">
        <v>20</v>
      </c>
      <c r="E59" s="20" t="s">
        <v>11</v>
      </c>
      <c r="F59" s="20">
        <v>19</v>
      </c>
      <c r="G59" s="31" t="s">
        <v>426</v>
      </c>
      <c r="H59" s="20">
        <v>1</v>
      </c>
      <c r="I59" s="20" t="s">
        <v>11</v>
      </c>
      <c r="J59" s="6"/>
    </row>
    <row r="60" spans="1:10" ht="12.75">
      <c r="A60" s="6" t="s">
        <v>9</v>
      </c>
      <c r="B60" s="6" t="s">
        <v>397</v>
      </c>
      <c r="C60" s="6"/>
      <c r="D60" s="20">
        <v>36</v>
      </c>
      <c r="E60" s="20" t="s">
        <v>11</v>
      </c>
      <c r="F60" s="20">
        <v>26</v>
      </c>
      <c r="G60" s="31" t="s">
        <v>244</v>
      </c>
      <c r="H60" s="20">
        <v>10</v>
      </c>
      <c r="I60" s="20" t="s">
        <v>11</v>
      </c>
      <c r="J60" s="6"/>
    </row>
    <row r="61" spans="1:10" ht="12.75">
      <c r="A61" s="6" t="s">
        <v>9</v>
      </c>
      <c r="B61" s="29" t="s">
        <v>380</v>
      </c>
      <c r="C61" s="29"/>
      <c r="D61" s="24">
        <v>3</v>
      </c>
      <c r="E61" s="24" t="s">
        <v>11</v>
      </c>
      <c r="F61" s="24" t="s">
        <v>11</v>
      </c>
      <c r="G61" s="24" t="s">
        <v>12</v>
      </c>
      <c r="H61" s="20">
        <v>3</v>
      </c>
      <c r="I61" s="20" t="s">
        <v>11</v>
      </c>
      <c r="J61" s="6"/>
    </row>
    <row r="62" spans="1:10" ht="12.75">
      <c r="A62" s="6" t="s">
        <v>9</v>
      </c>
      <c r="B62" s="29" t="s">
        <v>17</v>
      </c>
      <c r="C62" s="29"/>
      <c r="D62" s="24">
        <v>1</v>
      </c>
      <c r="E62" s="24">
        <v>1</v>
      </c>
      <c r="F62" s="24" t="s">
        <v>11</v>
      </c>
      <c r="G62" s="24" t="s">
        <v>12</v>
      </c>
      <c r="H62" s="20" t="s">
        <v>11</v>
      </c>
      <c r="I62" s="20" t="s">
        <v>11</v>
      </c>
      <c r="J62" s="6"/>
    </row>
    <row r="63" spans="1:10" ht="12.75">
      <c r="A63" s="6" t="s">
        <v>9</v>
      </c>
      <c r="B63" s="29" t="s">
        <v>19</v>
      </c>
      <c r="C63" s="29"/>
      <c r="D63" s="24">
        <v>4</v>
      </c>
      <c r="E63" s="24">
        <v>3</v>
      </c>
      <c r="F63" s="24" t="s">
        <v>11</v>
      </c>
      <c r="G63" s="24" t="s">
        <v>12</v>
      </c>
      <c r="H63" s="20">
        <v>1</v>
      </c>
      <c r="I63" s="20" t="s">
        <v>11</v>
      </c>
      <c r="J63" s="6"/>
    </row>
    <row r="64" spans="1:10" ht="12.75">
      <c r="A64" s="6" t="s">
        <v>9</v>
      </c>
      <c r="B64" s="6" t="s">
        <v>374</v>
      </c>
      <c r="C64" s="6"/>
      <c r="D64" s="20">
        <v>137</v>
      </c>
      <c r="E64" s="20">
        <v>1</v>
      </c>
      <c r="F64" s="20">
        <v>74</v>
      </c>
      <c r="G64" s="31" t="s">
        <v>499</v>
      </c>
      <c r="H64" s="20">
        <v>62</v>
      </c>
      <c r="I64" s="20" t="s">
        <v>11</v>
      </c>
      <c r="J64" s="6"/>
    </row>
    <row r="65" spans="1:10" ht="12.75">
      <c r="A65" s="6" t="s">
        <v>9</v>
      </c>
      <c r="B65" s="6" t="s">
        <v>307</v>
      </c>
      <c r="C65" s="6"/>
      <c r="D65" s="20">
        <v>3034</v>
      </c>
      <c r="E65" s="20">
        <v>16</v>
      </c>
      <c r="F65" s="20">
        <v>2049</v>
      </c>
      <c r="G65" s="31" t="s">
        <v>533</v>
      </c>
      <c r="H65" s="20">
        <v>969</v>
      </c>
      <c r="I65" s="20" t="s">
        <v>11</v>
      </c>
      <c r="J65" s="6"/>
    </row>
    <row r="66" spans="1:10" ht="12.75">
      <c r="A66" s="6" t="s">
        <v>9</v>
      </c>
      <c r="B66" s="6" t="s">
        <v>268</v>
      </c>
      <c r="C66" s="6"/>
      <c r="D66" s="20">
        <v>3725</v>
      </c>
      <c r="E66" s="20">
        <v>85</v>
      </c>
      <c r="F66" s="20">
        <v>3038</v>
      </c>
      <c r="G66" s="31" t="s">
        <v>520</v>
      </c>
      <c r="H66" s="20">
        <v>602</v>
      </c>
      <c r="I66" s="20" t="s">
        <v>11</v>
      </c>
      <c r="J66" s="6"/>
    </row>
    <row r="67" spans="1:10" ht="12.75">
      <c r="A67" s="6" t="s">
        <v>9</v>
      </c>
      <c r="B67" s="6" t="s">
        <v>331</v>
      </c>
      <c r="C67" s="6"/>
      <c r="D67" s="20">
        <v>1849</v>
      </c>
      <c r="E67" s="20">
        <v>16</v>
      </c>
      <c r="F67" s="20">
        <v>1551</v>
      </c>
      <c r="G67" s="31" t="s">
        <v>531</v>
      </c>
      <c r="H67" s="20">
        <v>282</v>
      </c>
      <c r="I67" s="20" t="s">
        <v>11</v>
      </c>
      <c r="J67" s="6"/>
    </row>
    <row r="68" spans="1:10" ht="12.75">
      <c r="A68" s="6" t="s">
        <v>9</v>
      </c>
      <c r="B68" s="6" t="s">
        <v>326</v>
      </c>
      <c r="C68" s="18">
        <v>3395</v>
      </c>
      <c r="D68" s="20">
        <v>1562</v>
      </c>
      <c r="E68" s="20">
        <v>4</v>
      </c>
      <c r="F68" s="20">
        <v>1312</v>
      </c>
      <c r="G68" s="31" t="s">
        <v>184</v>
      </c>
      <c r="H68" s="20">
        <v>246</v>
      </c>
      <c r="I68" s="20" t="s">
        <v>11</v>
      </c>
      <c r="J68" s="6"/>
    </row>
    <row r="69" spans="1:10" ht="12.75">
      <c r="A69" s="6" t="s">
        <v>9</v>
      </c>
      <c r="B69" s="32" t="s">
        <v>13</v>
      </c>
      <c r="C69" s="33">
        <v>920</v>
      </c>
      <c r="D69" s="34">
        <v>63</v>
      </c>
      <c r="E69" s="34">
        <v>22</v>
      </c>
      <c r="F69" s="34">
        <v>41</v>
      </c>
      <c r="G69" s="34" t="s">
        <v>363</v>
      </c>
      <c r="H69" s="20" t="s">
        <v>11</v>
      </c>
      <c r="I69" s="20" t="s">
        <v>11</v>
      </c>
      <c r="J69" s="6"/>
    </row>
    <row r="70" spans="1:10" ht="12.75">
      <c r="A70" s="6" t="s">
        <v>9</v>
      </c>
      <c r="B70" s="6" t="s">
        <v>337</v>
      </c>
      <c r="C70" s="18">
        <v>564</v>
      </c>
      <c r="D70" s="20">
        <v>372</v>
      </c>
      <c r="E70" s="20">
        <v>1</v>
      </c>
      <c r="F70" s="20">
        <v>356</v>
      </c>
      <c r="G70" s="31" t="s">
        <v>143</v>
      </c>
      <c r="H70" s="20">
        <v>15</v>
      </c>
      <c r="I70" s="20" t="s">
        <v>11</v>
      </c>
      <c r="J70" s="6"/>
    </row>
    <row r="71" spans="1:10" ht="12.75">
      <c r="A71" s="6" t="s">
        <v>9</v>
      </c>
      <c r="B71" s="29" t="s">
        <v>218</v>
      </c>
      <c r="C71" s="17">
        <v>1021</v>
      </c>
      <c r="D71" s="24">
        <v>36</v>
      </c>
      <c r="E71" s="24">
        <v>3</v>
      </c>
      <c r="F71" s="24">
        <v>29</v>
      </c>
      <c r="G71" s="24" t="s">
        <v>12</v>
      </c>
      <c r="H71" s="20">
        <v>4</v>
      </c>
      <c r="I71" s="20" t="s">
        <v>11</v>
      </c>
      <c r="J71" s="6"/>
    </row>
    <row r="72" spans="1:10" ht="12.75">
      <c r="A72" s="6" t="s">
        <v>9</v>
      </c>
      <c r="B72" s="6" t="s">
        <v>324</v>
      </c>
      <c r="C72" s="18">
        <v>455</v>
      </c>
      <c r="D72" s="20">
        <v>351</v>
      </c>
      <c r="E72" s="20">
        <v>3</v>
      </c>
      <c r="F72" s="20">
        <v>295</v>
      </c>
      <c r="G72" s="31" t="s">
        <v>325</v>
      </c>
      <c r="H72" s="20">
        <v>53</v>
      </c>
      <c r="I72" s="20" t="s">
        <v>11</v>
      </c>
      <c r="J72" s="6"/>
    </row>
    <row r="73" spans="1:10" ht="12.75">
      <c r="A73" s="6" t="s">
        <v>9</v>
      </c>
      <c r="B73" s="6" t="s">
        <v>169</v>
      </c>
      <c r="C73" s="18">
        <v>700</v>
      </c>
      <c r="D73" s="20">
        <v>166</v>
      </c>
      <c r="E73" s="20">
        <v>17</v>
      </c>
      <c r="F73" s="20">
        <v>149</v>
      </c>
      <c r="G73" s="31" t="s">
        <v>259</v>
      </c>
      <c r="H73" s="20" t="s">
        <v>11</v>
      </c>
      <c r="I73" s="20" t="s">
        <v>11</v>
      </c>
      <c r="J73" s="6"/>
    </row>
    <row r="74" spans="1:10" ht="12.75">
      <c r="A74" s="6" t="s">
        <v>9</v>
      </c>
      <c r="B74" s="29" t="s">
        <v>62</v>
      </c>
      <c r="C74" s="17">
        <v>470</v>
      </c>
      <c r="D74" s="24">
        <v>9</v>
      </c>
      <c r="E74" s="24">
        <v>5</v>
      </c>
      <c r="F74" s="24">
        <v>3</v>
      </c>
      <c r="G74" s="24" t="s">
        <v>63</v>
      </c>
      <c r="H74" s="20">
        <v>1</v>
      </c>
      <c r="I74" s="20" t="s">
        <v>11</v>
      </c>
      <c r="J74" s="6"/>
    </row>
    <row r="75" spans="1:10" ht="12.75">
      <c r="A75" s="6" t="s">
        <v>9</v>
      </c>
      <c r="B75" s="6" t="s">
        <v>179</v>
      </c>
      <c r="C75" s="18">
        <v>461</v>
      </c>
      <c r="D75" s="20">
        <v>225</v>
      </c>
      <c r="E75" s="20">
        <v>4</v>
      </c>
      <c r="F75" s="20">
        <v>214</v>
      </c>
      <c r="G75" s="31" t="s">
        <v>526</v>
      </c>
      <c r="H75" s="20">
        <v>7</v>
      </c>
      <c r="I75" s="20" t="s">
        <v>11</v>
      </c>
      <c r="J75" s="6"/>
    </row>
    <row r="76" spans="1:10" ht="12.75">
      <c r="A76" s="6" t="s">
        <v>9</v>
      </c>
      <c r="B76" s="6" t="s">
        <v>264</v>
      </c>
      <c r="C76" s="18">
        <v>670</v>
      </c>
      <c r="D76" s="20">
        <v>609</v>
      </c>
      <c r="E76" s="20">
        <v>6</v>
      </c>
      <c r="F76" s="20">
        <v>587</v>
      </c>
      <c r="G76" s="31" t="s">
        <v>530</v>
      </c>
      <c r="H76" s="20">
        <v>16</v>
      </c>
      <c r="I76" s="20" t="s">
        <v>11</v>
      </c>
      <c r="J76" s="6"/>
    </row>
    <row r="77" spans="1:10" ht="12.75">
      <c r="A77" s="6" t="s">
        <v>9</v>
      </c>
      <c r="B77" s="6" t="s">
        <v>231</v>
      </c>
      <c r="C77" s="18">
        <v>576</v>
      </c>
      <c r="D77" s="20">
        <v>190</v>
      </c>
      <c r="E77" s="20">
        <v>9</v>
      </c>
      <c r="F77" s="20">
        <v>179</v>
      </c>
      <c r="G77" s="31" t="s">
        <v>512</v>
      </c>
      <c r="H77" s="20">
        <v>2</v>
      </c>
      <c r="I77" s="20" t="s">
        <v>11</v>
      </c>
      <c r="J77" s="6"/>
    </row>
    <row r="78" spans="1:10" ht="12.75">
      <c r="A78" s="6" t="s">
        <v>9</v>
      </c>
      <c r="B78" s="32" t="s">
        <v>34</v>
      </c>
      <c r="C78" s="33">
        <v>4729</v>
      </c>
      <c r="D78" s="34">
        <v>825</v>
      </c>
      <c r="E78" s="34">
        <v>417</v>
      </c>
      <c r="F78" s="34">
        <v>398</v>
      </c>
      <c r="G78" s="34" t="s">
        <v>492</v>
      </c>
      <c r="H78" s="20">
        <v>10</v>
      </c>
      <c r="I78" s="20" t="s">
        <v>11</v>
      </c>
      <c r="J78" s="6"/>
    </row>
    <row r="79" spans="1:10" ht="12.75">
      <c r="A79" s="6" t="s">
        <v>9</v>
      </c>
      <c r="B79" s="32" t="s">
        <v>88</v>
      </c>
      <c r="C79" s="33">
        <v>1077</v>
      </c>
      <c r="D79" s="34">
        <v>24</v>
      </c>
      <c r="E79" s="34">
        <v>4</v>
      </c>
      <c r="F79" s="34">
        <v>14</v>
      </c>
      <c r="G79" s="34" t="s">
        <v>434</v>
      </c>
      <c r="H79" s="20">
        <v>6</v>
      </c>
      <c r="I79" s="20" t="s">
        <v>11</v>
      </c>
      <c r="J79" s="6"/>
    </row>
    <row r="80" spans="1:10" ht="12.75">
      <c r="A80" s="6" t="s">
        <v>9</v>
      </c>
      <c r="B80" s="6" t="s">
        <v>105</v>
      </c>
      <c r="C80" s="6"/>
      <c r="D80" s="20">
        <v>1706</v>
      </c>
      <c r="E80" s="20">
        <v>363</v>
      </c>
      <c r="F80" s="20">
        <v>916</v>
      </c>
      <c r="G80" s="31" t="s">
        <v>496</v>
      </c>
      <c r="H80" s="20">
        <v>427</v>
      </c>
      <c r="I80" s="20" t="s">
        <v>11</v>
      </c>
      <c r="J80" s="6"/>
    </row>
    <row r="81" spans="1:10" ht="12.75">
      <c r="A81" s="6" t="s">
        <v>9</v>
      </c>
      <c r="B81" s="6" t="s">
        <v>100</v>
      </c>
      <c r="C81" s="6"/>
      <c r="D81" s="20">
        <v>2524</v>
      </c>
      <c r="E81" s="20">
        <v>583</v>
      </c>
      <c r="F81" s="20">
        <v>1305</v>
      </c>
      <c r="G81" s="31" t="s">
        <v>495</v>
      </c>
      <c r="H81" s="20">
        <v>636</v>
      </c>
      <c r="I81" s="20" t="s">
        <v>11</v>
      </c>
      <c r="J81" s="6"/>
    </row>
    <row r="82" spans="1:10" ht="12.75">
      <c r="A82" s="6" t="s">
        <v>9</v>
      </c>
      <c r="B82" s="6" t="s">
        <v>35</v>
      </c>
      <c r="C82" s="6"/>
      <c r="D82" s="20">
        <v>28</v>
      </c>
      <c r="E82" s="20">
        <v>27</v>
      </c>
      <c r="F82" s="20" t="s">
        <v>11</v>
      </c>
      <c r="G82" s="31" t="s">
        <v>12</v>
      </c>
      <c r="H82" s="20">
        <v>1</v>
      </c>
      <c r="I82" s="20" t="s">
        <v>11</v>
      </c>
      <c r="J82" s="6"/>
    </row>
    <row r="83" spans="1:10" ht="12.75">
      <c r="A83" s="6" t="s">
        <v>9</v>
      </c>
      <c r="B83" s="6" t="s">
        <v>386</v>
      </c>
      <c r="C83" s="18">
        <v>233</v>
      </c>
      <c r="D83" s="20">
        <v>350</v>
      </c>
      <c r="E83" s="20" t="s">
        <v>11</v>
      </c>
      <c r="F83" s="20">
        <v>343</v>
      </c>
      <c r="G83" s="31" t="s">
        <v>544</v>
      </c>
      <c r="H83" s="20">
        <v>7</v>
      </c>
      <c r="I83" s="20" t="s">
        <v>11</v>
      </c>
      <c r="J83" s="6"/>
    </row>
    <row r="84" spans="1:10" ht="12.75">
      <c r="A84" s="6" t="s">
        <v>9</v>
      </c>
      <c r="B84" s="6" t="s">
        <v>294</v>
      </c>
      <c r="C84" s="18">
        <v>431</v>
      </c>
      <c r="D84" s="20">
        <v>86</v>
      </c>
      <c r="E84" s="20">
        <v>1</v>
      </c>
      <c r="F84" s="20">
        <v>71</v>
      </c>
      <c r="G84" s="31" t="s">
        <v>295</v>
      </c>
      <c r="H84" s="20">
        <v>14</v>
      </c>
      <c r="I84" s="20" t="s">
        <v>11</v>
      </c>
      <c r="J84" s="6"/>
    </row>
    <row r="85" spans="1:10" ht="12.75">
      <c r="A85" s="6" t="s">
        <v>9</v>
      </c>
      <c r="B85" s="29" t="s">
        <v>20</v>
      </c>
      <c r="C85" s="17">
        <v>520</v>
      </c>
      <c r="D85" s="24">
        <v>10</v>
      </c>
      <c r="E85" s="24">
        <v>9</v>
      </c>
      <c r="F85" s="24">
        <v>1</v>
      </c>
      <c r="G85" s="24" t="s">
        <v>12</v>
      </c>
      <c r="H85" s="20" t="s">
        <v>11</v>
      </c>
      <c r="I85" s="20" t="s">
        <v>11</v>
      </c>
      <c r="J85" s="6"/>
    </row>
    <row r="86" spans="1:10" ht="12.75">
      <c r="A86" s="6" t="s">
        <v>9</v>
      </c>
      <c r="B86" s="6" t="s">
        <v>329</v>
      </c>
      <c r="C86" s="18">
        <v>1327</v>
      </c>
      <c r="D86" s="20">
        <v>490</v>
      </c>
      <c r="E86" s="20">
        <v>38</v>
      </c>
      <c r="F86" s="20">
        <v>436</v>
      </c>
      <c r="G86" s="31" t="s">
        <v>330</v>
      </c>
      <c r="H86" s="20">
        <v>16</v>
      </c>
      <c r="I86" s="20" t="s">
        <v>11</v>
      </c>
      <c r="J86" s="6"/>
    </row>
    <row r="87" spans="1:10" ht="12.75">
      <c r="A87" s="6" t="s">
        <v>9</v>
      </c>
      <c r="B87" s="32" t="s">
        <v>68</v>
      </c>
      <c r="C87" s="33">
        <v>1416</v>
      </c>
      <c r="D87" s="34">
        <v>338</v>
      </c>
      <c r="E87" s="34">
        <v>83</v>
      </c>
      <c r="F87" s="34">
        <v>170</v>
      </c>
      <c r="G87" s="34" t="s">
        <v>279</v>
      </c>
      <c r="H87" s="20">
        <v>85</v>
      </c>
      <c r="I87" s="20" t="s">
        <v>11</v>
      </c>
      <c r="J87" s="6"/>
    </row>
    <row r="88" spans="1:10" ht="12.75">
      <c r="A88" s="6" t="s">
        <v>9</v>
      </c>
      <c r="B88" s="6" t="s">
        <v>320</v>
      </c>
      <c r="C88" s="18">
        <v>646</v>
      </c>
      <c r="D88" s="20">
        <v>583</v>
      </c>
      <c r="E88" s="20" t="s">
        <v>11</v>
      </c>
      <c r="F88" s="20">
        <v>562</v>
      </c>
      <c r="G88" s="31" t="s">
        <v>321</v>
      </c>
      <c r="H88" s="20">
        <v>21</v>
      </c>
      <c r="I88" s="20" t="s">
        <v>11</v>
      </c>
      <c r="J88" s="6"/>
    </row>
    <row r="89" spans="1:10" ht="12.75">
      <c r="A89" s="6" t="s">
        <v>9</v>
      </c>
      <c r="B89" s="32" t="s">
        <v>177</v>
      </c>
      <c r="C89" s="33">
        <v>376</v>
      </c>
      <c r="D89" s="34">
        <v>29</v>
      </c>
      <c r="E89" s="34" t="s">
        <v>11</v>
      </c>
      <c r="F89" s="34">
        <v>27</v>
      </c>
      <c r="G89" s="34" t="s">
        <v>83</v>
      </c>
      <c r="H89" s="20">
        <v>2</v>
      </c>
      <c r="I89" s="20" t="s">
        <v>11</v>
      </c>
      <c r="J89" s="6"/>
    </row>
    <row r="90" spans="1:10" ht="12.75">
      <c r="A90" s="6" t="s">
        <v>9</v>
      </c>
      <c r="B90" s="6" t="s">
        <v>282</v>
      </c>
      <c r="C90" s="18">
        <v>437</v>
      </c>
      <c r="D90" s="20">
        <v>285</v>
      </c>
      <c r="E90" s="20">
        <v>24</v>
      </c>
      <c r="F90" s="20">
        <v>220</v>
      </c>
      <c r="G90" s="31" t="s">
        <v>97</v>
      </c>
      <c r="H90" s="20">
        <v>41</v>
      </c>
      <c r="I90" s="20" t="s">
        <v>11</v>
      </c>
      <c r="J90" s="6"/>
    </row>
    <row r="91" spans="1:10" ht="12.75">
      <c r="A91" s="6" t="s">
        <v>9</v>
      </c>
      <c r="B91" s="29" t="s">
        <v>16</v>
      </c>
      <c r="C91" s="17">
        <v>250</v>
      </c>
      <c r="D91" s="24">
        <v>2</v>
      </c>
      <c r="E91" s="24">
        <v>2</v>
      </c>
      <c r="F91" s="24" t="s">
        <v>11</v>
      </c>
      <c r="G91" s="24" t="s">
        <v>12</v>
      </c>
      <c r="H91" s="20" t="s">
        <v>11</v>
      </c>
      <c r="I91" s="20" t="s">
        <v>11</v>
      </c>
      <c r="J91" s="6"/>
    </row>
    <row r="92" spans="1:10" ht="12.75">
      <c r="A92" s="6" t="s">
        <v>9</v>
      </c>
      <c r="B92" s="6" t="s">
        <v>316</v>
      </c>
      <c r="C92" s="18">
        <v>338</v>
      </c>
      <c r="D92" s="20">
        <v>125</v>
      </c>
      <c r="E92" s="20" t="s">
        <v>11</v>
      </c>
      <c r="F92" s="20">
        <v>123</v>
      </c>
      <c r="G92" s="31" t="s">
        <v>242</v>
      </c>
      <c r="H92" s="20">
        <v>2</v>
      </c>
      <c r="I92" s="20" t="s">
        <v>11</v>
      </c>
      <c r="J92" s="6"/>
    </row>
    <row r="93" spans="1:10" ht="12.75">
      <c r="A93" s="6" t="s">
        <v>9</v>
      </c>
      <c r="B93" s="6" t="s">
        <v>209</v>
      </c>
      <c r="C93" s="18">
        <v>1420</v>
      </c>
      <c r="D93" s="20">
        <v>339</v>
      </c>
      <c r="E93" s="20" t="s">
        <v>11</v>
      </c>
      <c r="F93" s="20">
        <v>186</v>
      </c>
      <c r="G93" s="31" t="s">
        <v>542</v>
      </c>
      <c r="H93" s="20">
        <v>153</v>
      </c>
      <c r="I93" s="20" t="s">
        <v>11</v>
      </c>
      <c r="J93" s="6"/>
    </row>
    <row r="94" spans="1:10" ht="12.75">
      <c r="A94" s="6" t="s">
        <v>9</v>
      </c>
      <c r="B94" s="6" t="s">
        <v>75</v>
      </c>
      <c r="C94" s="18">
        <v>207</v>
      </c>
      <c r="D94" s="20">
        <v>264</v>
      </c>
      <c r="E94" s="20">
        <v>92</v>
      </c>
      <c r="F94" s="20">
        <v>106</v>
      </c>
      <c r="G94" s="31" t="s">
        <v>436</v>
      </c>
      <c r="H94" s="20">
        <v>66</v>
      </c>
      <c r="I94" s="20" t="s">
        <v>11</v>
      </c>
      <c r="J94" s="6"/>
    </row>
    <row r="95" spans="1:10" ht="12.75">
      <c r="A95" s="6" t="s">
        <v>9</v>
      </c>
      <c r="B95" s="6" t="s">
        <v>301</v>
      </c>
      <c r="C95" s="18">
        <v>986</v>
      </c>
      <c r="D95" s="20">
        <v>889</v>
      </c>
      <c r="E95" s="20">
        <v>16</v>
      </c>
      <c r="F95" s="20">
        <v>831</v>
      </c>
      <c r="G95" s="31" t="s">
        <v>524</v>
      </c>
      <c r="H95" s="20">
        <v>42</v>
      </c>
      <c r="I95" s="20" t="s">
        <v>11</v>
      </c>
      <c r="J95" s="6"/>
    </row>
    <row r="96" spans="1:10" ht="12.75">
      <c r="A96" s="6" t="s">
        <v>9</v>
      </c>
      <c r="B96" s="29" t="s">
        <v>57</v>
      </c>
      <c r="C96" s="17">
        <v>744</v>
      </c>
      <c r="D96" s="24">
        <v>7</v>
      </c>
      <c r="E96" s="24">
        <v>5</v>
      </c>
      <c r="F96" s="24" t="s">
        <v>11</v>
      </c>
      <c r="G96" s="24" t="s">
        <v>12</v>
      </c>
      <c r="H96" s="20">
        <v>2</v>
      </c>
      <c r="I96" s="20" t="s">
        <v>11</v>
      </c>
      <c r="J96" s="6"/>
    </row>
    <row r="97" spans="1:10" ht="12.75">
      <c r="A97" s="6" t="s">
        <v>9</v>
      </c>
      <c r="B97" s="6" t="s">
        <v>246</v>
      </c>
      <c r="C97" s="18">
        <v>808</v>
      </c>
      <c r="D97" s="20">
        <v>167</v>
      </c>
      <c r="E97" s="20">
        <v>3</v>
      </c>
      <c r="F97" s="20">
        <v>159</v>
      </c>
      <c r="G97" s="31" t="s">
        <v>525</v>
      </c>
      <c r="H97" s="20">
        <v>5</v>
      </c>
      <c r="I97" s="20" t="s">
        <v>11</v>
      </c>
      <c r="J97" s="6"/>
    </row>
    <row r="98" spans="1:10" ht="12.75">
      <c r="A98" s="6" t="s">
        <v>9</v>
      </c>
      <c r="B98" s="6" t="s">
        <v>157</v>
      </c>
      <c r="C98" s="18">
        <v>669</v>
      </c>
      <c r="D98" s="20">
        <v>625</v>
      </c>
      <c r="E98" s="20">
        <v>54</v>
      </c>
      <c r="F98" s="20">
        <v>504</v>
      </c>
      <c r="G98" s="31" t="s">
        <v>158</v>
      </c>
      <c r="H98" s="20">
        <v>67</v>
      </c>
      <c r="I98" s="20" t="s">
        <v>11</v>
      </c>
      <c r="J98" s="6"/>
    </row>
    <row r="99" spans="1:10" ht="12.75">
      <c r="A99" s="6" t="s">
        <v>9</v>
      </c>
      <c r="B99" s="32" t="s">
        <v>171</v>
      </c>
      <c r="C99" s="33">
        <v>1441</v>
      </c>
      <c r="D99" s="34">
        <v>279</v>
      </c>
      <c r="E99" s="34">
        <v>4</v>
      </c>
      <c r="F99" s="34">
        <v>241</v>
      </c>
      <c r="G99" s="34" t="s">
        <v>527</v>
      </c>
      <c r="H99" s="20">
        <v>34</v>
      </c>
      <c r="I99" s="20" t="s">
        <v>11</v>
      </c>
      <c r="J99" s="6"/>
    </row>
    <row r="100" spans="1:10" ht="12.75">
      <c r="A100" s="6" t="s">
        <v>9</v>
      </c>
      <c r="B100" s="6" t="s">
        <v>241</v>
      </c>
      <c r="C100" s="18">
        <v>570</v>
      </c>
      <c r="D100" s="20">
        <v>146</v>
      </c>
      <c r="E100" s="20">
        <v>5</v>
      </c>
      <c r="F100" s="20">
        <v>130</v>
      </c>
      <c r="G100" s="31" t="s">
        <v>515</v>
      </c>
      <c r="H100" s="20">
        <v>11</v>
      </c>
      <c r="I100" s="20" t="s">
        <v>11</v>
      </c>
      <c r="J100" s="6"/>
    </row>
    <row r="101" spans="1:10" ht="12.75">
      <c r="A101" s="6" t="s">
        <v>9</v>
      </c>
      <c r="B101" s="6" t="s">
        <v>114</v>
      </c>
      <c r="C101" s="18">
        <v>839</v>
      </c>
      <c r="D101" s="20">
        <v>302</v>
      </c>
      <c r="E101" s="20">
        <v>64</v>
      </c>
      <c r="F101" s="20">
        <v>220</v>
      </c>
      <c r="G101" s="31" t="s">
        <v>115</v>
      </c>
      <c r="H101" s="20">
        <v>18</v>
      </c>
      <c r="I101" s="20" t="s">
        <v>11</v>
      </c>
      <c r="J101" s="6"/>
    </row>
    <row r="102" spans="1:10" ht="12.75">
      <c r="A102" s="6" t="s">
        <v>9</v>
      </c>
      <c r="B102" s="6" t="s">
        <v>197</v>
      </c>
      <c r="C102" s="18">
        <v>959</v>
      </c>
      <c r="D102" s="20">
        <v>580</v>
      </c>
      <c r="E102" s="20">
        <v>2</v>
      </c>
      <c r="F102" s="20">
        <v>541</v>
      </c>
      <c r="G102" s="31" t="s">
        <v>444</v>
      </c>
      <c r="H102" s="20">
        <v>37</v>
      </c>
      <c r="I102" s="20" t="s">
        <v>11</v>
      </c>
      <c r="J102" s="6"/>
    </row>
    <row r="103" spans="1:10" ht="12.75">
      <c r="A103" s="6" t="s">
        <v>9</v>
      </c>
      <c r="B103" s="32" t="s">
        <v>273</v>
      </c>
      <c r="C103" s="33">
        <v>1175</v>
      </c>
      <c r="D103" s="34">
        <v>204</v>
      </c>
      <c r="E103" s="34" t="s">
        <v>11</v>
      </c>
      <c r="F103" s="34">
        <v>183</v>
      </c>
      <c r="G103" s="34" t="s">
        <v>540</v>
      </c>
      <c r="H103" s="20">
        <v>19</v>
      </c>
      <c r="I103" s="20">
        <v>2</v>
      </c>
      <c r="J103" s="6"/>
    </row>
    <row r="104" spans="1:10" ht="12.75">
      <c r="A104" s="6" t="s">
        <v>9</v>
      </c>
      <c r="B104" s="6" t="s">
        <v>144</v>
      </c>
      <c r="C104" s="18">
        <v>1129</v>
      </c>
      <c r="D104" s="20">
        <v>657</v>
      </c>
      <c r="E104" s="20">
        <v>63</v>
      </c>
      <c r="F104" s="20">
        <v>532</v>
      </c>
      <c r="G104" s="31" t="s">
        <v>504</v>
      </c>
      <c r="H104" s="20">
        <v>62</v>
      </c>
      <c r="I104" s="20" t="s">
        <v>11</v>
      </c>
      <c r="J104" s="6"/>
    </row>
    <row r="105" spans="1:10" ht="12.75">
      <c r="A105" s="6" t="s">
        <v>9</v>
      </c>
      <c r="B105" s="6" t="s">
        <v>215</v>
      </c>
      <c r="C105" s="18">
        <v>2507</v>
      </c>
      <c r="D105" s="20">
        <v>1344</v>
      </c>
      <c r="E105" s="20">
        <v>79</v>
      </c>
      <c r="F105" s="20">
        <v>1059</v>
      </c>
      <c r="G105" s="31" t="s">
        <v>508</v>
      </c>
      <c r="H105" s="20">
        <v>185</v>
      </c>
      <c r="I105" s="20">
        <v>21</v>
      </c>
      <c r="J105" s="6"/>
    </row>
    <row r="106" spans="1:10" ht="12.75">
      <c r="A106" s="6" t="s">
        <v>9</v>
      </c>
      <c r="B106" s="6" t="s">
        <v>138</v>
      </c>
      <c r="C106" s="18">
        <v>2077</v>
      </c>
      <c r="D106" s="20">
        <v>937</v>
      </c>
      <c r="E106" s="20">
        <v>100</v>
      </c>
      <c r="F106" s="20">
        <v>711</v>
      </c>
      <c r="G106" s="31" t="s">
        <v>503</v>
      </c>
      <c r="H106" s="20">
        <v>126</v>
      </c>
      <c r="I106" s="20" t="s">
        <v>11</v>
      </c>
      <c r="J106" s="6"/>
    </row>
    <row r="107" spans="1:10" ht="12.75">
      <c r="A107" s="6" t="s">
        <v>9</v>
      </c>
      <c r="B107" s="6" t="s">
        <v>339</v>
      </c>
      <c r="C107" s="19">
        <v>1579</v>
      </c>
      <c r="D107" s="20">
        <v>1868</v>
      </c>
      <c r="E107" s="20">
        <v>3</v>
      </c>
      <c r="F107" s="20">
        <v>1398</v>
      </c>
      <c r="G107" s="31" t="s">
        <v>537</v>
      </c>
      <c r="H107" s="20">
        <v>467</v>
      </c>
      <c r="I107" s="20" t="s">
        <v>11</v>
      </c>
      <c r="J107" s="6"/>
    </row>
    <row r="108" spans="1:10" ht="12.75">
      <c r="A108" s="6" t="s">
        <v>9</v>
      </c>
      <c r="B108" s="6" t="s">
        <v>78</v>
      </c>
      <c r="C108" s="18">
        <v>1199</v>
      </c>
      <c r="D108" s="20">
        <v>1089</v>
      </c>
      <c r="E108" s="20">
        <v>342</v>
      </c>
      <c r="F108" s="20">
        <v>593</v>
      </c>
      <c r="G108" s="31" t="s">
        <v>493</v>
      </c>
      <c r="H108" s="20">
        <v>154</v>
      </c>
      <c r="I108" s="20" t="s">
        <v>11</v>
      </c>
      <c r="J108" s="6"/>
    </row>
    <row r="109" spans="1:10" ht="12.75">
      <c r="A109" s="6" t="s">
        <v>9</v>
      </c>
      <c r="B109" s="6" t="s">
        <v>134</v>
      </c>
      <c r="C109" s="18">
        <v>1454</v>
      </c>
      <c r="D109" s="20">
        <v>752</v>
      </c>
      <c r="E109" s="20">
        <v>117</v>
      </c>
      <c r="F109" s="20">
        <v>495</v>
      </c>
      <c r="G109" s="31" t="s">
        <v>445</v>
      </c>
      <c r="H109" s="20">
        <v>140</v>
      </c>
      <c r="I109" s="20" t="s">
        <v>11</v>
      </c>
      <c r="J109" s="6"/>
    </row>
    <row r="110" spans="1:10" ht="12.75">
      <c r="A110" s="6" t="s">
        <v>9</v>
      </c>
      <c r="B110" s="32" t="s">
        <v>65</v>
      </c>
      <c r="C110" s="33">
        <v>420</v>
      </c>
      <c r="D110" s="34">
        <v>102</v>
      </c>
      <c r="E110" s="34">
        <v>52</v>
      </c>
      <c r="F110" s="34">
        <v>46</v>
      </c>
      <c r="G110" s="34" t="s">
        <v>491</v>
      </c>
      <c r="H110" s="20">
        <v>4</v>
      </c>
      <c r="I110" s="20" t="s">
        <v>11</v>
      </c>
      <c r="J110" s="6"/>
    </row>
    <row r="111" spans="1:10" ht="12.75">
      <c r="A111" s="6" t="s">
        <v>9</v>
      </c>
      <c r="B111" s="6" t="s">
        <v>119</v>
      </c>
      <c r="C111" s="18">
        <v>527</v>
      </c>
      <c r="D111" s="20">
        <v>442</v>
      </c>
      <c r="E111" s="20">
        <v>65</v>
      </c>
      <c r="F111" s="20">
        <v>358</v>
      </c>
      <c r="G111" s="31" t="s">
        <v>498</v>
      </c>
      <c r="H111" s="20">
        <v>19</v>
      </c>
      <c r="I111" s="20" t="s">
        <v>11</v>
      </c>
      <c r="J111" s="6"/>
    </row>
    <row r="112" spans="1:10" ht="12.75">
      <c r="A112" s="6" t="s">
        <v>9</v>
      </c>
      <c r="B112" s="6" t="s">
        <v>322</v>
      </c>
      <c r="C112" s="18">
        <v>665</v>
      </c>
      <c r="D112" s="20">
        <v>475</v>
      </c>
      <c r="E112" s="20" t="s">
        <v>11</v>
      </c>
      <c r="F112" s="20">
        <v>466</v>
      </c>
      <c r="G112" s="31" t="s">
        <v>323</v>
      </c>
      <c r="H112" s="20">
        <v>9</v>
      </c>
      <c r="I112" s="20" t="s">
        <v>11</v>
      </c>
      <c r="J112" s="6"/>
    </row>
    <row r="113" spans="1:10" ht="12.75">
      <c r="A113" s="6" t="s">
        <v>9</v>
      </c>
      <c r="B113" s="32" t="s">
        <v>335</v>
      </c>
      <c r="C113" s="33">
        <v>1133</v>
      </c>
      <c r="D113" s="34">
        <v>338</v>
      </c>
      <c r="E113" s="34" t="s">
        <v>11</v>
      </c>
      <c r="F113" s="34">
        <v>334</v>
      </c>
      <c r="G113" s="34" t="s">
        <v>447</v>
      </c>
      <c r="H113" s="20">
        <v>4</v>
      </c>
      <c r="I113" s="20" t="s">
        <v>11</v>
      </c>
      <c r="J113" s="6"/>
    </row>
    <row r="114" spans="1:10" ht="12.75">
      <c r="A114" s="6" t="s">
        <v>9</v>
      </c>
      <c r="B114" s="6" t="s">
        <v>248</v>
      </c>
      <c r="C114" s="18">
        <v>200</v>
      </c>
      <c r="D114" s="20">
        <v>127</v>
      </c>
      <c r="E114" s="20" t="s">
        <v>11</v>
      </c>
      <c r="F114" s="20">
        <v>122</v>
      </c>
      <c r="G114" s="31" t="s">
        <v>228</v>
      </c>
      <c r="H114" s="20">
        <v>5</v>
      </c>
      <c r="I114" s="20" t="s">
        <v>11</v>
      </c>
      <c r="J114" s="6"/>
    </row>
    <row r="115" spans="1:10" ht="12.75">
      <c r="A115" s="6" t="s">
        <v>9</v>
      </c>
      <c r="B115" s="6" t="s">
        <v>394</v>
      </c>
      <c r="C115" s="18">
        <v>450</v>
      </c>
      <c r="D115" s="20">
        <v>347</v>
      </c>
      <c r="E115" s="20" t="s">
        <v>11</v>
      </c>
      <c r="F115" s="20">
        <v>329</v>
      </c>
      <c r="G115" s="31" t="s">
        <v>395</v>
      </c>
      <c r="H115" s="20">
        <v>18</v>
      </c>
      <c r="I115" s="20" t="s">
        <v>11</v>
      </c>
      <c r="J115" s="6"/>
    </row>
    <row r="116" spans="1:10" ht="12.75">
      <c r="A116" s="6" t="s">
        <v>9</v>
      </c>
      <c r="B116" s="6" t="s">
        <v>239</v>
      </c>
      <c r="C116" s="18">
        <v>1083</v>
      </c>
      <c r="D116" s="20">
        <v>576</v>
      </c>
      <c r="E116" s="20">
        <v>17</v>
      </c>
      <c r="F116" s="20">
        <v>548</v>
      </c>
      <c r="G116" s="31" t="s">
        <v>519</v>
      </c>
      <c r="H116" s="20">
        <v>11</v>
      </c>
      <c r="I116" s="20" t="s">
        <v>11</v>
      </c>
      <c r="J116" s="6"/>
    </row>
    <row r="117" spans="1:10" ht="12.75">
      <c r="A117" s="6" t="s">
        <v>9</v>
      </c>
      <c r="B117" s="29" t="s">
        <v>47</v>
      </c>
      <c r="C117" s="17">
        <v>1136</v>
      </c>
      <c r="D117" s="24">
        <v>16</v>
      </c>
      <c r="E117" s="24">
        <v>13</v>
      </c>
      <c r="F117" s="24" t="s">
        <v>11</v>
      </c>
      <c r="G117" s="24" t="s">
        <v>12</v>
      </c>
      <c r="H117" s="20">
        <v>3</v>
      </c>
      <c r="I117" s="20" t="s">
        <v>11</v>
      </c>
      <c r="J117" s="6"/>
    </row>
    <row r="118" spans="1:10" ht="12.75">
      <c r="A118" s="6" t="s">
        <v>9</v>
      </c>
      <c r="B118" s="6" t="s">
        <v>140</v>
      </c>
      <c r="C118" s="18">
        <v>656</v>
      </c>
      <c r="D118" s="20">
        <v>496</v>
      </c>
      <c r="E118" s="20" t="s">
        <v>11</v>
      </c>
      <c r="F118" s="20">
        <v>475</v>
      </c>
      <c r="G118" s="31" t="s">
        <v>543</v>
      </c>
      <c r="H118" s="20">
        <v>21</v>
      </c>
      <c r="I118" s="20" t="s">
        <v>11</v>
      </c>
      <c r="J118" s="6"/>
    </row>
    <row r="119" spans="1:10" ht="12.75">
      <c r="A119" s="6" t="s">
        <v>9</v>
      </c>
      <c r="B119" s="6" t="s">
        <v>376</v>
      </c>
      <c r="C119" s="18">
        <v>160</v>
      </c>
      <c r="D119" s="20">
        <v>85</v>
      </c>
      <c r="E119" s="20">
        <v>2</v>
      </c>
      <c r="F119" s="20">
        <v>83</v>
      </c>
      <c r="G119" s="31" t="s">
        <v>458</v>
      </c>
      <c r="H119" s="20" t="s">
        <v>11</v>
      </c>
      <c r="I119" s="20" t="s">
        <v>11</v>
      </c>
      <c r="J119" s="6"/>
    </row>
    <row r="120" spans="1:10" ht="12.75">
      <c r="A120" s="6" t="s">
        <v>9</v>
      </c>
      <c r="B120" s="6" t="s">
        <v>388</v>
      </c>
      <c r="C120" s="18">
        <v>80</v>
      </c>
      <c r="D120" s="20">
        <v>104</v>
      </c>
      <c r="E120" s="20" t="s">
        <v>11</v>
      </c>
      <c r="F120" s="20">
        <v>96</v>
      </c>
      <c r="G120" s="31" t="s">
        <v>389</v>
      </c>
      <c r="H120" s="20">
        <v>8</v>
      </c>
      <c r="I120" s="20" t="s">
        <v>11</v>
      </c>
      <c r="J120" s="6"/>
    </row>
    <row r="121" spans="1:10" ht="12.75">
      <c r="A121" s="6" t="s">
        <v>9</v>
      </c>
      <c r="B121" s="6" t="s">
        <v>266</v>
      </c>
      <c r="C121" s="18">
        <v>427</v>
      </c>
      <c r="D121" s="20">
        <v>104</v>
      </c>
      <c r="E121" s="20">
        <v>14</v>
      </c>
      <c r="F121" s="20">
        <v>49</v>
      </c>
      <c r="G121" s="31" t="s">
        <v>281</v>
      </c>
      <c r="H121" s="20">
        <v>41</v>
      </c>
      <c r="I121" s="20" t="s">
        <v>11</v>
      </c>
      <c r="J121" s="6"/>
    </row>
    <row r="122" spans="1:10" ht="12.75">
      <c r="A122" s="6" t="s">
        <v>9</v>
      </c>
      <c r="B122" s="6" t="s">
        <v>343</v>
      </c>
      <c r="C122" s="18">
        <v>531</v>
      </c>
      <c r="D122" s="20">
        <v>470</v>
      </c>
      <c r="E122" s="20" t="s">
        <v>11</v>
      </c>
      <c r="F122" s="20">
        <v>437</v>
      </c>
      <c r="G122" s="31" t="s">
        <v>539</v>
      </c>
      <c r="H122" s="20">
        <v>33</v>
      </c>
      <c r="I122" s="20" t="s">
        <v>11</v>
      </c>
      <c r="J122" s="6"/>
    </row>
    <row r="123" spans="1:10" ht="12.75">
      <c r="A123" s="6" t="s">
        <v>9</v>
      </c>
      <c r="B123" s="32" t="s">
        <v>201</v>
      </c>
      <c r="C123" s="33">
        <v>1158</v>
      </c>
      <c r="D123" s="34">
        <v>401</v>
      </c>
      <c r="E123" s="34">
        <v>1</v>
      </c>
      <c r="F123" s="34">
        <v>372</v>
      </c>
      <c r="G123" s="34" t="s">
        <v>536</v>
      </c>
      <c r="H123" s="20">
        <v>26</v>
      </c>
      <c r="I123" s="20">
        <v>2</v>
      </c>
      <c r="J123" s="6"/>
    </row>
    <row r="124" spans="1:10" ht="12.75">
      <c r="A124" s="6" t="s">
        <v>9</v>
      </c>
      <c r="B124" s="6" t="s">
        <v>237</v>
      </c>
      <c r="C124" s="18">
        <v>354</v>
      </c>
      <c r="D124" s="20">
        <v>204</v>
      </c>
      <c r="E124" s="20">
        <v>7</v>
      </c>
      <c r="F124" s="20">
        <v>185</v>
      </c>
      <c r="G124" s="31" t="s">
        <v>451</v>
      </c>
      <c r="H124" s="20">
        <v>12</v>
      </c>
      <c r="I124" s="20" t="s">
        <v>11</v>
      </c>
      <c r="J124" s="6"/>
    </row>
    <row r="125" spans="1:10" ht="12.75">
      <c r="A125" s="6" t="s">
        <v>9</v>
      </c>
      <c r="B125" s="6" t="s">
        <v>396</v>
      </c>
      <c r="C125" s="19">
        <v>416</v>
      </c>
      <c r="D125" s="20">
        <v>31</v>
      </c>
      <c r="E125" s="20">
        <v>2</v>
      </c>
      <c r="F125" s="20">
        <v>15</v>
      </c>
      <c r="G125" s="31" t="s">
        <v>368</v>
      </c>
      <c r="H125" s="20">
        <v>14</v>
      </c>
      <c r="I125" s="20" t="s">
        <v>11</v>
      </c>
      <c r="J125" s="6"/>
    </row>
    <row r="126" spans="1:10" ht="12.75">
      <c r="A126" s="6" t="s">
        <v>9</v>
      </c>
      <c r="B126" s="6" t="s">
        <v>390</v>
      </c>
      <c r="C126" s="18">
        <v>820</v>
      </c>
      <c r="D126" s="20">
        <v>151</v>
      </c>
      <c r="E126" s="20" t="s">
        <v>11</v>
      </c>
      <c r="F126" s="20">
        <v>142</v>
      </c>
      <c r="G126" s="31" t="s">
        <v>546</v>
      </c>
      <c r="H126" s="20">
        <v>9</v>
      </c>
      <c r="I126" s="20" t="s">
        <v>11</v>
      </c>
      <c r="J126" s="6"/>
    </row>
    <row r="127" spans="1:10" ht="12.75">
      <c r="A127" s="6" t="s">
        <v>9</v>
      </c>
      <c r="B127" s="32" t="s">
        <v>130</v>
      </c>
      <c r="C127" s="33">
        <v>310</v>
      </c>
      <c r="D127" s="34">
        <v>93</v>
      </c>
      <c r="E127" s="34">
        <v>16</v>
      </c>
      <c r="F127" s="34">
        <v>37</v>
      </c>
      <c r="G127" s="34" t="s">
        <v>214</v>
      </c>
      <c r="H127" s="20">
        <v>40</v>
      </c>
      <c r="I127" s="20" t="s">
        <v>11</v>
      </c>
      <c r="J127" s="6"/>
    </row>
    <row r="128" spans="1:10" ht="12.75">
      <c r="A128" s="6" t="s">
        <v>9</v>
      </c>
      <c r="B128" s="6" t="s">
        <v>92</v>
      </c>
      <c r="C128" s="18">
        <v>1170</v>
      </c>
      <c r="D128" s="20">
        <v>958</v>
      </c>
      <c r="E128" s="20">
        <v>247</v>
      </c>
      <c r="F128" s="20">
        <v>610</v>
      </c>
      <c r="G128" s="31" t="s">
        <v>93</v>
      </c>
      <c r="H128" s="20">
        <v>101</v>
      </c>
      <c r="I128" s="20" t="s">
        <v>11</v>
      </c>
      <c r="J128" s="6"/>
    </row>
    <row r="129" spans="1:10" ht="12.75">
      <c r="A129" s="6" t="s">
        <v>9</v>
      </c>
      <c r="B129" s="6" t="s">
        <v>341</v>
      </c>
      <c r="C129" s="18">
        <v>949</v>
      </c>
      <c r="D129" s="20">
        <v>393</v>
      </c>
      <c r="E129" s="20">
        <v>1</v>
      </c>
      <c r="F129" s="20">
        <v>390</v>
      </c>
      <c r="G129" s="31" t="s">
        <v>452</v>
      </c>
      <c r="H129" s="20">
        <v>2</v>
      </c>
      <c r="I129" s="20" t="s">
        <v>11</v>
      </c>
      <c r="J129" s="6"/>
    </row>
    <row r="130" spans="1:10" ht="12.75">
      <c r="A130" s="6" t="s">
        <v>9</v>
      </c>
      <c r="B130" s="29" t="s">
        <v>14</v>
      </c>
      <c r="C130" s="17">
        <v>255</v>
      </c>
      <c r="D130" s="24">
        <v>1</v>
      </c>
      <c r="E130" s="24">
        <v>1</v>
      </c>
      <c r="F130" s="24" t="s">
        <v>11</v>
      </c>
      <c r="G130" s="24" t="s">
        <v>12</v>
      </c>
      <c r="H130" s="20" t="s">
        <v>11</v>
      </c>
      <c r="I130" s="20" t="s">
        <v>11</v>
      </c>
      <c r="J130" s="6"/>
    </row>
    <row r="131" spans="1:10" ht="12.75">
      <c r="A131" s="6" t="s">
        <v>9</v>
      </c>
      <c r="B131" s="32" t="s">
        <v>250</v>
      </c>
      <c r="C131" s="33">
        <v>360</v>
      </c>
      <c r="D131" s="34">
        <v>65</v>
      </c>
      <c r="E131" s="34" t="s">
        <v>11</v>
      </c>
      <c r="F131" s="34">
        <v>63</v>
      </c>
      <c r="G131" s="34" t="s">
        <v>513</v>
      </c>
      <c r="H131" s="20">
        <v>2</v>
      </c>
      <c r="I131" s="20" t="s">
        <v>11</v>
      </c>
      <c r="J131" s="6"/>
    </row>
    <row r="132" spans="1:10" ht="12.75">
      <c r="A132" s="6" t="s">
        <v>9</v>
      </c>
      <c r="B132" s="29" t="s">
        <v>38</v>
      </c>
      <c r="C132" s="17">
        <v>554</v>
      </c>
      <c r="D132" s="24">
        <v>19</v>
      </c>
      <c r="E132" s="24" t="s">
        <v>11</v>
      </c>
      <c r="F132" s="24">
        <v>18</v>
      </c>
      <c r="G132" s="24" t="s">
        <v>12</v>
      </c>
      <c r="H132" s="20">
        <v>1</v>
      </c>
      <c r="I132" s="20" t="s">
        <v>11</v>
      </c>
      <c r="J132" s="6"/>
    </row>
    <row r="133" spans="1:10" ht="12.75">
      <c r="A133" s="6" t="s">
        <v>9</v>
      </c>
      <c r="B133" s="32" t="s">
        <v>112</v>
      </c>
      <c r="C133" s="33">
        <v>600</v>
      </c>
      <c r="D133" s="34">
        <v>83</v>
      </c>
      <c r="E133" s="34">
        <v>12</v>
      </c>
      <c r="F133" s="34">
        <v>69</v>
      </c>
      <c r="G133" s="34" t="s">
        <v>499</v>
      </c>
      <c r="H133" s="20">
        <v>2</v>
      </c>
      <c r="I133" s="20" t="s">
        <v>11</v>
      </c>
      <c r="J133" s="6"/>
    </row>
    <row r="134" spans="1:10" ht="12.75">
      <c r="A134" s="6" t="s">
        <v>9</v>
      </c>
      <c r="B134" s="6" t="s">
        <v>304</v>
      </c>
      <c r="C134" s="18">
        <v>317</v>
      </c>
      <c r="D134" s="20">
        <v>97</v>
      </c>
      <c r="E134" s="20">
        <v>1</v>
      </c>
      <c r="F134" s="20">
        <v>94</v>
      </c>
      <c r="G134" s="31" t="s">
        <v>124</v>
      </c>
      <c r="H134" s="20">
        <v>2</v>
      </c>
      <c r="I134" s="20" t="s">
        <v>11</v>
      </c>
      <c r="J134" s="6"/>
    </row>
    <row r="135" spans="1:10" ht="12.75">
      <c r="A135" s="6" t="s">
        <v>9</v>
      </c>
      <c r="B135" s="6" t="s">
        <v>219</v>
      </c>
      <c r="C135" s="18">
        <v>1563</v>
      </c>
      <c r="D135" s="20">
        <v>778</v>
      </c>
      <c r="E135" s="20">
        <v>11</v>
      </c>
      <c r="F135" s="20">
        <v>723</v>
      </c>
      <c r="G135" s="31" t="s">
        <v>528</v>
      </c>
      <c r="H135" s="20">
        <v>44</v>
      </c>
      <c r="I135" s="20" t="s">
        <v>11</v>
      </c>
      <c r="J135" s="6"/>
    </row>
    <row r="136" spans="1:10" ht="12.75">
      <c r="A136" s="6" t="s">
        <v>9</v>
      </c>
      <c r="B136" s="6" t="s">
        <v>90</v>
      </c>
      <c r="C136" s="18">
        <v>937</v>
      </c>
      <c r="D136" s="20">
        <v>454</v>
      </c>
      <c r="E136" s="20">
        <v>115</v>
      </c>
      <c r="F136" s="20">
        <v>290</v>
      </c>
      <c r="G136" s="31" t="s">
        <v>494</v>
      </c>
      <c r="H136" s="20">
        <v>49</v>
      </c>
      <c r="I136" s="20" t="s">
        <v>11</v>
      </c>
      <c r="J136" s="6"/>
    </row>
    <row r="137" spans="1:10" ht="12.75">
      <c r="A137" s="6" t="s">
        <v>9</v>
      </c>
      <c r="B137" s="6" t="s">
        <v>172</v>
      </c>
      <c r="C137" s="18">
        <v>536</v>
      </c>
      <c r="D137" s="20">
        <v>123</v>
      </c>
      <c r="E137" s="20">
        <v>9</v>
      </c>
      <c r="F137" s="20">
        <v>112</v>
      </c>
      <c r="G137" s="31" t="s">
        <v>85</v>
      </c>
      <c r="H137" s="20">
        <v>2</v>
      </c>
      <c r="I137" s="20" t="s">
        <v>11</v>
      </c>
      <c r="J137" s="6"/>
    </row>
    <row r="138" spans="1:10" ht="12.75">
      <c r="A138" s="6" t="s">
        <v>9</v>
      </c>
      <c r="B138" s="6" t="s">
        <v>296</v>
      </c>
      <c r="C138" s="19">
        <v>512</v>
      </c>
      <c r="D138" s="20">
        <v>203</v>
      </c>
      <c r="E138" s="20">
        <v>1</v>
      </c>
      <c r="F138" s="20">
        <v>184</v>
      </c>
      <c r="G138" s="31" t="s">
        <v>431</v>
      </c>
      <c r="H138" s="20">
        <v>18</v>
      </c>
      <c r="I138" s="20" t="s">
        <v>11</v>
      </c>
      <c r="J138" s="6"/>
    </row>
    <row r="139" spans="1:10" ht="12.75">
      <c r="A139" s="6" t="s">
        <v>9</v>
      </c>
      <c r="B139" s="6" t="s">
        <v>227</v>
      </c>
      <c r="C139" s="18">
        <v>613</v>
      </c>
      <c r="D139" s="20">
        <v>129</v>
      </c>
      <c r="E139" s="20" t="s">
        <v>11</v>
      </c>
      <c r="F139" s="20">
        <v>127</v>
      </c>
      <c r="G139" s="31" t="s">
        <v>457</v>
      </c>
      <c r="H139" s="20">
        <v>2</v>
      </c>
      <c r="I139" s="20" t="s">
        <v>11</v>
      </c>
      <c r="J139" s="6"/>
    </row>
    <row r="140" spans="1:10" ht="12.75">
      <c r="A140" s="6" t="s">
        <v>9</v>
      </c>
      <c r="B140" s="6" t="s">
        <v>355</v>
      </c>
      <c r="C140" s="18">
        <v>130</v>
      </c>
      <c r="D140" s="20">
        <v>69</v>
      </c>
      <c r="E140" s="20">
        <v>1</v>
      </c>
      <c r="F140" s="20">
        <v>65</v>
      </c>
      <c r="G140" s="31" t="s">
        <v>356</v>
      </c>
      <c r="H140" s="20">
        <v>3</v>
      </c>
      <c r="I140" s="20" t="s">
        <v>11</v>
      </c>
      <c r="J140" s="6"/>
    </row>
    <row r="141" spans="1:10" ht="12.75">
      <c r="A141" s="6" t="s">
        <v>9</v>
      </c>
      <c r="B141" s="6" t="s">
        <v>254</v>
      </c>
      <c r="C141" s="18">
        <v>652</v>
      </c>
      <c r="D141" s="20">
        <v>296</v>
      </c>
      <c r="E141" s="20">
        <v>15</v>
      </c>
      <c r="F141" s="20">
        <v>259</v>
      </c>
      <c r="G141" s="31" t="s">
        <v>255</v>
      </c>
      <c r="H141" s="20">
        <v>22</v>
      </c>
      <c r="I141" s="20" t="s">
        <v>11</v>
      </c>
      <c r="J141" s="6"/>
    </row>
    <row r="142" spans="1:10" ht="12.75">
      <c r="A142" s="6" t="s">
        <v>9</v>
      </c>
      <c r="B142" s="6" t="s">
        <v>353</v>
      </c>
      <c r="C142" s="19">
        <v>335</v>
      </c>
      <c r="D142" s="20">
        <v>162</v>
      </c>
      <c r="E142" s="20">
        <v>57</v>
      </c>
      <c r="F142" s="20">
        <v>105</v>
      </c>
      <c r="G142" s="31" t="s">
        <v>118</v>
      </c>
      <c r="H142" s="20" t="s">
        <v>11</v>
      </c>
      <c r="I142" s="20" t="s">
        <v>11</v>
      </c>
      <c r="J142" s="6"/>
    </row>
    <row r="143" spans="1:10" ht="12.75">
      <c r="A143" s="6" t="s">
        <v>9</v>
      </c>
      <c r="B143" s="6" t="s">
        <v>277</v>
      </c>
      <c r="C143" s="18">
        <v>414</v>
      </c>
      <c r="D143" s="20">
        <v>246</v>
      </c>
      <c r="E143" s="20" t="s">
        <v>11</v>
      </c>
      <c r="F143" s="20">
        <v>225</v>
      </c>
      <c r="G143" s="31" t="s">
        <v>541</v>
      </c>
      <c r="H143" s="20">
        <v>21</v>
      </c>
      <c r="I143" s="20" t="s">
        <v>11</v>
      </c>
      <c r="J143" s="6"/>
    </row>
    <row r="144" spans="1:10" ht="12.75">
      <c r="A144" s="6" t="s">
        <v>9</v>
      </c>
      <c r="B144" s="6" t="s">
        <v>229</v>
      </c>
      <c r="C144" s="18">
        <v>726</v>
      </c>
      <c r="D144" s="20">
        <v>740</v>
      </c>
      <c r="E144" s="20">
        <v>25</v>
      </c>
      <c r="F144" s="20">
        <v>701</v>
      </c>
      <c r="G144" s="31" t="s">
        <v>516</v>
      </c>
      <c r="H144" s="20">
        <v>14</v>
      </c>
      <c r="I144" s="20" t="s">
        <v>11</v>
      </c>
      <c r="J144" s="6"/>
    </row>
    <row r="145" spans="1:10" ht="12.75">
      <c r="A145" s="6" t="s">
        <v>9</v>
      </c>
      <c r="B145" s="6" t="s">
        <v>311</v>
      </c>
      <c r="C145" s="19">
        <v>285</v>
      </c>
      <c r="D145" s="20">
        <v>228</v>
      </c>
      <c r="E145" s="20" t="s">
        <v>11</v>
      </c>
      <c r="F145" s="20">
        <v>204</v>
      </c>
      <c r="G145" s="31" t="s">
        <v>460</v>
      </c>
      <c r="H145" s="20">
        <v>24</v>
      </c>
      <c r="I145" s="20" t="s">
        <v>11</v>
      </c>
      <c r="J145" s="6"/>
    </row>
    <row r="146" spans="1:10" ht="12.75">
      <c r="A146" s="6" t="s">
        <v>9</v>
      </c>
      <c r="B146" s="6" t="s">
        <v>191</v>
      </c>
      <c r="C146" s="18">
        <v>415</v>
      </c>
      <c r="D146" s="20">
        <v>72</v>
      </c>
      <c r="E146" s="20" t="s">
        <v>11</v>
      </c>
      <c r="F146" s="20">
        <v>69</v>
      </c>
      <c r="G146" s="31" t="s">
        <v>499</v>
      </c>
      <c r="H146" s="20">
        <v>3</v>
      </c>
      <c r="I146" s="20" t="s">
        <v>11</v>
      </c>
      <c r="J146" s="6"/>
    </row>
    <row r="147" spans="1:10" ht="12.75">
      <c r="A147" s="6" t="s">
        <v>9</v>
      </c>
      <c r="B147" s="6" t="s">
        <v>173</v>
      </c>
      <c r="C147" s="18">
        <v>415</v>
      </c>
      <c r="D147" s="20">
        <v>142</v>
      </c>
      <c r="E147" s="20" t="s">
        <v>11</v>
      </c>
      <c r="F147" s="20">
        <v>104</v>
      </c>
      <c r="G147" s="31" t="s">
        <v>61</v>
      </c>
      <c r="H147" s="20">
        <v>38</v>
      </c>
      <c r="I147" s="20" t="s">
        <v>11</v>
      </c>
      <c r="J147" s="6"/>
    </row>
    <row r="148" spans="1:10" ht="12.75">
      <c r="A148" s="6" t="s">
        <v>9</v>
      </c>
      <c r="B148" s="6" t="s">
        <v>245</v>
      </c>
      <c r="C148" s="18">
        <v>116</v>
      </c>
      <c r="D148" s="20">
        <v>101</v>
      </c>
      <c r="E148" s="20">
        <v>3</v>
      </c>
      <c r="F148" s="20">
        <v>92</v>
      </c>
      <c r="G148" s="31" t="s">
        <v>156</v>
      </c>
      <c r="H148" s="20">
        <v>6</v>
      </c>
      <c r="I148" s="20" t="s">
        <v>11</v>
      </c>
      <c r="J148" s="6"/>
    </row>
    <row r="149" spans="1:10" ht="12.75">
      <c r="A149" s="6" t="s">
        <v>9</v>
      </c>
      <c r="B149" s="29" t="s">
        <v>357</v>
      </c>
      <c r="C149" s="17">
        <v>263</v>
      </c>
      <c r="D149" s="24">
        <v>54</v>
      </c>
      <c r="E149" s="24" t="s">
        <v>11</v>
      </c>
      <c r="F149" s="24">
        <v>53</v>
      </c>
      <c r="G149" s="24" t="s">
        <v>12</v>
      </c>
      <c r="H149" s="20">
        <v>1</v>
      </c>
      <c r="I149" s="20" t="s">
        <v>11</v>
      </c>
      <c r="J149" s="6"/>
    </row>
    <row r="150" spans="1:10" ht="12.75">
      <c r="A150" s="6" t="s">
        <v>9</v>
      </c>
      <c r="B150" s="6" t="s">
        <v>278</v>
      </c>
      <c r="C150" s="18">
        <v>313</v>
      </c>
      <c r="D150" s="20">
        <v>183</v>
      </c>
      <c r="E150" s="20" t="s">
        <v>11</v>
      </c>
      <c r="F150" s="20">
        <v>163</v>
      </c>
      <c r="G150" s="31" t="s">
        <v>463</v>
      </c>
      <c r="H150" s="20">
        <v>20</v>
      </c>
      <c r="I150" s="20" t="s">
        <v>11</v>
      </c>
      <c r="J150" s="6"/>
    </row>
    <row r="151" spans="1:10" ht="12.75">
      <c r="A151" s="6" t="s">
        <v>9</v>
      </c>
      <c r="B151" s="6" t="s">
        <v>284</v>
      </c>
      <c r="C151" s="18">
        <v>398</v>
      </c>
      <c r="D151" s="20">
        <v>135</v>
      </c>
      <c r="E151" s="20">
        <v>1</v>
      </c>
      <c r="F151" s="20">
        <v>117</v>
      </c>
      <c r="G151" s="31" t="s">
        <v>249</v>
      </c>
      <c r="H151" s="20">
        <v>17</v>
      </c>
      <c r="I151" s="20" t="s">
        <v>11</v>
      </c>
      <c r="J151" s="6"/>
    </row>
    <row r="152" spans="1:10" ht="12.75">
      <c r="A152" s="6" t="s">
        <v>9</v>
      </c>
      <c r="B152" s="32" t="s">
        <v>51</v>
      </c>
      <c r="C152" s="33">
        <v>125</v>
      </c>
      <c r="D152" s="34">
        <v>14</v>
      </c>
      <c r="E152" s="34">
        <v>1</v>
      </c>
      <c r="F152" s="34">
        <v>12</v>
      </c>
      <c r="G152" s="34" t="s">
        <v>506</v>
      </c>
      <c r="H152" s="20">
        <v>1</v>
      </c>
      <c r="I152" s="20" t="s">
        <v>11</v>
      </c>
      <c r="J152" s="6"/>
    </row>
    <row r="153" spans="1:10" ht="12.75">
      <c r="A153" s="6" t="s">
        <v>9</v>
      </c>
      <c r="B153" s="6" t="s">
        <v>98</v>
      </c>
      <c r="C153" s="18">
        <v>530</v>
      </c>
      <c r="D153" s="20">
        <v>286</v>
      </c>
      <c r="E153" s="20">
        <v>31</v>
      </c>
      <c r="F153" s="20">
        <v>191</v>
      </c>
      <c r="G153" s="31" t="s">
        <v>502</v>
      </c>
      <c r="H153" s="20">
        <v>64</v>
      </c>
      <c r="I153" s="20" t="s">
        <v>11</v>
      </c>
      <c r="J153" s="6"/>
    </row>
    <row r="154" spans="1:10" ht="12.75">
      <c r="A154" s="6" t="s">
        <v>9</v>
      </c>
      <c r="B154" s="6" t="s">
        <v>402</v>
      </c>
      <c r="C154" s="18">
        <v>767</v>
      </c>
      <c r="D154" s="20">
        <v>179</v>
      </c>
      <c r="E154" s="20" t="s">
        <v>11</v>
      </c>
      <c r="F154" s="20">
        <v>175</v>
      </c>
      <c r="G154" s="31" t="s">
        <v>150</v>
      </c>
      <c r="H154" s="20">
        <v>4</v>
      </c>
      <c r="I154" s="20" t="s">
        <v>11</v>
      </c>
      <c r="J154" s="6"/>
    </row>
    <row r="155" spans="1:10" ht="12.75">
      <c r="A155" s="6" t="s">
        <v>9</v>
      </c>
      <c r="B155" s="6" t="s">
        <v>303</v>
      </c>
      <c r="C155" s="19">
        <v>147</v>
      </c>
      <c r="D155" s="20">
        <v>111</v>
      </c>
      <c r="E155" s="20">
        <v>1</v>
      </c>
      <c r="F155" s="20">
        <v>109</v>
      </c>
      <c r="G155" s="31" t="s">
        <v>224</v>
      </c>
      <c r="H155" s="20">
        <v>1</v>
      </c>
      <c r="I155" s="20" t="s">
        <v>11</v>
      </c>
      <c r="J155" s="6"/>
    </row>
    <row r="156" spans="1:10" ht="12.75">
      <c r="A156" s="6" t="s">
        <v>9</v>
      </c>
      <c r="B156" s="6" t="s">
        <v>258</v>
      </c>
      <c r="C156" s="18">
        <v>231</v>
      </c>
      <c r="D156" s="20">
        <v>200</v>
      </c>
      <c r="E156" s="20">
        <v>5</v>
      </c>
      <c r="F156" s="20">
        <v>149</v>
      </c>
      <c r="G156" s="31" t="s">
        <v>259</v>
      </c>
      <c r="H156" s="20">
        <v>46</v>
      </c>
      <c r="I156" s="20" t="s">
        <v>11</v>
      </c>
      <c r="J156" s="6"/>
    </row>
    <row r="157" spans="1:10" ht="12.75">
      <c r="A157" s="6" t="s">
        <v>9</v>
      </c>
      <c r="B157" s="29" t="s">
        <v>354</v>
      </c>
      <c r="C157" s="17">
        <v>393</v>
      </c>
      <c r="D157" s="24">
        <v>14</v>
      </c>
      <c r="E157" s="24">
        <v>2</v>
      </c>
      <c r="F157" s="24">
        <v>12</v>
      </c>
      <c r="G157" s="24" t="s">
        <v>12</v>
      </c>
      <c r="H157" s="20" t="s">
        <v>11</v>
      </c>
      <c r="I157" s="20" t="s">
        <v>11</v>
      </c>
      <c r="J157" s="6"/>
    </row>
    <row r="158" spans="1:10" ht="12.75">
      <c r="A158" s="6" t="s">
        <v>9</v>
      </c>
      <c r="B158" s="6" t="s">
        <v>285</v>
      </c>
      <c r="C158" s="18">
        <v>200</v>
      </c>
      <c r="D158" s="20">
        <v>145</v>
      </c>
      <c r="E158" s="20">
        <v>3</v>
      </c>
      <c r="F158" s="20">
        <v>138</v>
      </c>
      <c r="G158" s="31" t="s">
        <v>286</v>
      </c>
      <c r="H158" s="20">
        <v>4</v>
      </c>
      <c r="I158" s="20" t="s">
        <v>11</v>
      </c>
      <c r="J158" s="6"/>
    </row>
    <row r="159" spans="1:10" ht="12.75">
      <c r="A159" s="6" t="s">
        <v>9</v>
      </c>
      <c r="B159" s="32" t="s">
        <v>391</v>
      </c>
      <c r="C159" s="33">
        <v>681</v>
      </c>
      <c r="D159" s="34">
        <v>98</v>
      </c>
      <c r="E159" s="34" t="s">
        <v>11</v>
      </c>
      <c r="F159" s="34">
        <v>90</v>
      </c>
      <c r="G159" s="34" t="s">
        <v>118</v>
      </c>
      <c r="H159" s="20">
        <v>8</v>
      </c>
      <c r="I159" s="20" t="s">
        <v>11</v>
      </c>
      <c r="J159" s="6"/>
    </row>
    <row r="160" spans="1:10" ht="12.75">
      <c r="A160" s="6" t="s">
        <v>9</v>
      </c>
      <c r="B160" s="6" t="s">
        <v>369</v>
      </c>
      <c r="C160" s="18">
        <v>435</v>
      </c>
      <c r="D160" s="20">
        <v>171</v>
      </c>
      <c r="E160" s="20">
        <v>1</v>
      </c>
      <c r="F160" s="20">
        <v>163</v>
      </c>
      <c r="G160" s="31" t="s">
        <v>463</v>
      </c>
      <c r="H160" s="20">
        <v>7</v>
      </c>
      <c r="I160" s="20" t="s">
        <v>11</v>
      </c>
      <c r="J160" s="6"/>
    </row>
    <row r="161" spans="1:10" ht="12.75">
      <c r="A161" s="6" t="s">
        <v>9</v>
      </c>
      <c r="B161" s="6" t="s">
        <v>195</v>
      </c>
      <c r="C161" s="19">
        <v>765</v>
      </c>
      <c r="D161" s="20">
        <v>793</v>
      </c>
      <c r="E161" s="20">
        <v>41</v>
      </c>
      <c r="F161" s="20">
        <v>732</v>
      </c>
      <c r="G161" s="31" t="s">
        <v>468</v>
      </c>
      <c r="H161" s="20">
        <v>20</v>
      </c>
      <c r="I161" s="20" t="s">
        <v>11</v>
      </c>
      <c r="J161" s="6"/>
    </row>
    <row r="162" spans="1:10" ht="12.75">
      <c r="A162" s="6" t="s">
        <v>9</v>
      </c>
      <c r="B162" s="6" t="s">
        <v>165</v>
      </c>
      <c r="C162" s="19"/>
      <c r="D162" s="20">
        <v>806</v>
      </c>
      <c r="E162" s="20">
        <v>66</v>
      </c>
      <c r="F162" s="20">
        <v>586</v>
      </c>
      <c r="G162" s="31" t="s">
        <v>505</v>
      </c>
      <c r="H162" s="20">
        <v>154</v>
      </c>
      <c r="I162" s="20" t="s">
        <v>11</v>
      </c>
      <c r="J162" s="6"/>
    </row>
    <row r="163" spans="1:10" ht="12.75">
      <c r="A163" s="6" t="s">
        <v>9</v>
      </c>
      <c r="B163" s="6" t="s">
        <v>318</v>
      </c>
      <c r="C163" s="6"/>
      <c r="D163" s="20">
        <v>2789</v>
      </c>
      <c r="E163" s="20">
        <v>13</v>
      </c>
      <c r="F163" s="20">
        <v>2292</v>
      </c>
      <c r="G163" s="31" t="s">
        <v>319</v>
      </c>
      <c r="H163" s="20">
        <v>484</v>
      </c>
      <c r="I163" s="20" t="s">
        <v>11</v>
      </c>
      <c r="J163" s="6"/>
    </row>
    <row r="164" spans="1:10" ht="12.75">
      <c r="A164" s="6" t="s">
        <v>9</v>
      </c>
      <c r="B164" s="6" t="s">
        <v>221</v>
      </c>
      <c r="C164" s="6"/>
      <c r="D164" s="20">
        <v>2662</v>
      </c>
      <c r="E164" s="20">
        <v>125</v>
      </c>
      <c r="F164" s="20">
        <v>2126</v>
      </c>
      <c r="G164" s="31" t="s">
        <v>470</v>
      </c>
      <c r="H164" s="20">
        <v>410</v>
      </c>
      <c r="I164" s="20">
        <v>1</v>
      </c>
      <c r="J164" s="6"/>
    </row>
    <row r="165" spans="1:10" ht="12.75">
      <c r="A165" s="6" t="s">
        <v>9</v>
      </c>
      <c r="B165" s="6" t="s">
        <v>205</v>
      </c>
      <c r="C165" s="6"/>
      <c r="D165" s="20">
        <v>1164</v>
      </c>
      <c r="E165" s="20">
        <v>65</v>
      </c>
      <c r="F165" s="20">
        <v>732</v>
      </c>
      <c r="G165" s="31" t="s">
        <v>510</v>
      </c>
      <c r="H165" s="20">
        <v>362</v>
      </c>
      <c r="I165" s="20">
        <v>5</v>
      </c>
      <c r="J165" s="6"/>
    </row>
    <row r="166" spans="1:10" ht="12.75">
      <c r="A166" s="6" t="s">
        <v>9</v>
      </c>
      <c r="B166" s="6" t="s">
        <v>235</v>
      </c>
      <c r="C166" s="6"/>
      <c r="D166" s="20">
        <v>2354</v>
      </c>
      <c r="E166" s="20">
        <v>85</v>
      </c>
      <c r="F166" s="20">
        <v>1590</v>
      </c>
      <c r="G166" s="31" t="s">
        <v>514</v>
      </c>
      <c r="H166" s="20">
        <v>665</v>
      </c>
      <c r="I166" s="20">
        <v>14</v>
      </c>
      <c r="J166" s="6"/>
    </row>
    <row r="167" spans="1:10" ht="12.75">
      <c r="A167" s="6" t="s">
        <v>9</v>
      </c>
      <c r="B167" s="6" t="s">
        <v>233</v>
      </c>
      <c r="C167" s="6"/>
      <c r="D167" s="20">
        <v>2571</v>
      </c>
      <c r="E167" s="20">
        <v>76</v>
      </c>
      <c r="F167" s="20">
        <v>1622</v>
      </c>
      <c r="G167" s="31" t="s">
        <v>518</v>
      </c>
      <c r="H167" s="20">
        <v>873</v>
      </c>
      <c r="I167" s="20" t="s">
        <v>11</v>
      </c>
      <c r="J167" s="6"/>
    </row>
    <row r="168" spans="1:10" ht="12.75">
      <c r="A168" s="6" t="s">
        <v>9</v>
      </c>
      <c r="B168" s="6" t="s">
        <v>183</v>
      </c>
      <c r="C168" s="6"/>
      <c r="D168" s="20">
        <v>2057</v>
      </c>
      <c r="E168" s="20">
        <v>114</v>
      </c>
      <c r="F168" s="20">
        <v>1558</v>
      </c>
      <c r="G168" s="31" t="s">
        <v>511</v>
      </c>
      <c r="H168" s="20">
        <v>385</v>
      </c>
      <c r="I168" s="20" t="s">
        <v>11</v>
      </c>
      <c r="J168" s="6"/>
    </row>
    <row r="169" spans="1:10" ht="12.75">
      <c r="A169" s="6" t="s">
        <v>9</v>
      </c>
      <c r="B169" s="6" t="s">
        <v>291</v>
      </c>
      <c r="C169" s="6"/>
      <c r="D169" s="20">
        <v>3861</v>
      </c>
      <c r="E169" s="20">
        <v>45</v>
      </c>
      <c r="F169" s="20">
        <v>2924</v>
      </c>
      <c r="G169" s="31" t="s">
        <v>529</v>
      </c>
      <c r="H169" s="20">
        <v>888</v>
      </c>
      <c r="I169" s="20">
        <v>4</v>
      </c>
      <c r="J169" s="6"/>
    </row>
    <row r="170" spans="1:10" ht="12.75">
      <c r="A170" s="6" t="s">
        <v>9</v>
      </c>
      <c r="B170" s="6" t="s">
        <v>181</v>
      </c>
      <c r="C170" s="6"/>
      <c r="D170" s="20">
        <v>4855</v>
      </c>
      <c r="E170" s="20">
        <v>327</v>
      </c>
      <c r="F170" s="20">
        <v>3805</v>
      </c>
      <c r="G170" s="31" t="s">
        <v>507</v>
      </c>
      <c r="H170" s="20">
        <v>721</v>
      </c>
      <c r="I170" s="20">
        <v>2</v>
      </c>
      <c r="J170" s="6"/>
    </row>
    <row r="171" spans="1:10" ht="12.75">
      <c r="A171" s="6" t="s">
        <v>9</v>
      </c>
      <c r="B171" s="6" t="s">
        <v>211</v>
      </c>
      <c r="C171" s="6"/>
      <c r="D171" s="20">
        <v>2043</v>
      </c>
      <c r="E171" s="20">
        <v>105</v>
      </c>
      <c r="F171" s="20">
        <v>1591</v>
      </c>
      <c r="G171" s="31" t="s">
        <v>212</v>
      </c>
      <c r="H171" s="20">
        <v>347</v>
      </c>
      <c r="I171" s="20" t="s">
        <v>11</v>
      </c>
      <c r="J171" s="6"/>
    </row>
    <row r="172" spans="1:10" ht="12.75">
      <c r="A172" s="6" t="s">
        <v>9</v>
      </c>
      <c r="B172" s="6" t="s">
        <v>275</v>
      </c>
      <c r="C172" s="6"/>
      <c r="D172" s="20">
        <v>5034</v>
      </c>
      <c r="E172" s="20">
        <v>103</v>
      </c>
      <c r="F172" s="20">
        <v>3188</v>
      </c>
      <c r="G172" s="31" t="s">
        <v>522</v>
      </c>
      <c r="H172" s="20">
        <v>1498</v>
      </c>
      <c r="I172" s="20">
        <v>245</v>
      </c>
      <c r="J172" s="6"/>
    </row>
    <row r="173" spans="1:10" ht="12.75">
      <c r="A173" s="6" t="s">
        <v>9</v>
      </c>
      <c r="B173" s="6" t="s">
        <v>21</v>
      </c>
      <c r="C173" s="6"/>
      <c r="D173" s="20">
        <v>6</v>
      </c>
      <c r="E173" s="20">
        <v>6</v>
      </c>
      <c r="F173" s="20" t="s">
        <v>11</v>
      </c>
      <c r="G173" s="31" t="s">
        <v>12</v>
      </c>
      <c r="H173" s="20" t="s">
        <v>11</v>
      </c>
      <c r="I173" s="20" t="s">
        <v>11</v>
      </c>
      <c r="J173" s="6"/>
    </row>
    <row r="174" spans="1:10" ht="12.75">
      <c r="A174" s="6" t="s">
        <v>9</v>
      </c>
      <c r="B174" s="6" t="s">
        <v>25</v>
      </c>
      <c r="C174" s="6"/>
      <c r="D174" s="20">
        <v>2</v>
      </c>
      <c r="E174" s="20">
        <v>2</v>
      </c>
      <c r="F174" s="20" t="s">
        <v>11</v>
      </c>
      <c r="G174" s="31" t="s">
        <v>12</v>
      </c>
      <c r="H174" s="20" t="s">
        <v>11</v>
      </c>
      <c r="I174" s="20" t="s">
        <v>11</v>
      </c>
      <c r="J174" s="6"/>
    </row>
    <row r="175" spans="1:10" ht="12.75">
      <c r="A175" s="6" t="s">
        <v>9</v>
      </c>
      <c r="B175" s="6" t="s">
        <v>24</v>
      </c>
      <c r="C175" s="6"/>
      <c r="D175" s="20">
        <v>1</v>
      </c>
      <c r="E175" s="20">
        <v>1</v>
      </c>
      <c r="F175" s="20" t="s">
        <v>11</v>
      </c>
      <c r="G175" s="31" t="s">
        <v>12</v>
      </c>
      <c r="H175" s="20" t="s">
        <v>11</v>
      </c>
      <c r="I175" s="20" t="s">
        <v>11</v>
      </c>
      <c r="J175" s="6"/>
    </row>
    <row r="176" spans="1:10" ht="12.75">
      <c r="A176" s="6" t="s">
        <v>9</v>
      </c>
      <c r="B176" s="6" t="s">
        <v>252</v>
      </c>
      <c r="C176" s="6"/>
      <c r="D176" s="20">
        <v>2158</v>
      </c>
      <c r="E176" s="20">
        <v>66</v>
      </c>
      <c r="F176" s="20">
        <v>1907</v>
      </c>
      <c r="G176" s="31" t="s">
        <v>517</v>
      </c>
      <c r="H176" s="20">
        <v>185</v>
      </c>
      <c r="I176" s="20" t="s">
        <v>11</v>
      </c>
      <c r="J176" s="6"/>
    </row>
    <row r="178" spans="1:2" ht="25.5">
      <c r="A178" s="13" t="s">
        <v>418</v>
      </c>
      <c r="B178" s="14" t="s">
        <v>419</v>
      </c>
    </row>
    <row r="180" spans="1:2" ht="12.75">
      <c r="A180" s="15" t="s">
        <v>420</v>
      </c>
      <c r="B180" t="s">
        <v>421</v>
      </c>
    </row>
    <row r="182" spans="1:2" ht="12.75">
      <c r="A182" s="35" t="s">
        <v>547</v>
      </c>
      <c r="B182" t="s">
        <v>548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20.28125" style="0" customWidth="1"/>
    <col min="2" max="2" width="35.7109375" style="0" customWidth="1"/>
    <col min="3" max="3" width="18.421875" style="0" customWidth="1"/>
  </cols>
  <sheetData>
    <row r="1" spans="1:9" ht="23.25">
      <c r="A1" s="64" t="s">
        <v>0</v>
      </c>
      <c r="B1" s="65"/>
      <c r="C1" s="65"/>
      <c r="D1" s="65"/>
      <c r="E1" s="65"/>
      <c r="F1" s="65"/>
      <c r="G1" s="65"/>
      <c r="H1" s="65"/>
      <c r="I1" s="65"/>
    </row>
    <row r="2" spans="1:10" ht="42.75">
      <c r="A2" s="4" t="s">
        <v>1</v>
      </c>
      <c r="B2" s="4" t="s">
        <v>2</v>
      </c>
      <c r="C2" s="4" t="s">
        <v>417</v>
      </c>
      <c r="D2" s="4" t="s">
        <v>3</v>
      </c>
      <c r="E2" s="4" t="s">
        <v>4</v>
      </c>
      <c r="F2" s="4" t="s">
        <v>5</v>
      </c>
      <c r="G2" s="27" t="s">
        <v>6</v>
      </c>
      <c r="H2" s="4" t="s">
        <v>7</v>
      </c>
      <c r="I2" s="4" t="s">
        <v>8</v>
      </c>
      <c r="J2" s="7"/>
    </row>
    <row r="3" spans="1:10" ht="12.75">
      <c r="A3" s="6" t="s">
        <v>9</v>
      </c>
      <c r="B3" s="6" t="s">
        <v>37</v>
      </c>
      <c r="C3" s="6"/>
      <c r="D3" s="6">
        <v>20</v>
      </c>
      <c r="E3" s="6">
        <v>19</v>
      </c>
      <c r="F3" s="6" t="s">
        <v>11</v>
      </c>
      <c r="G3" s="28" t="s">
        <v>12</v>
      </c>
      <c r="H3" s="6">
        <v>1</v>
      </c>
      <c r="I3" s="6" t="s">
        <v>11</v>
      </c>
      <c r="J3" s="6"/>
    </row>
    <row r="4" spans="1:10" ht="12.75">
      <c r="A4" s="6" t="s">
        <v>9</v>
      </c>
      <c r="B4" s="6" t="s">
        <v>55</v>
      </c>
      <c r="C4" s="6"/>
      <c r="D4" s="6">
        <v>16</v>
      </c>
      <c r="E4" s="6">
        <v>12</v>
      </c>
      <c r="F4" s="6" t="s">
        <v>11</v>
      </c>
      <c r="G4" s="28" t="s">
        <v>12</v>
      </c>
      <c r="H4" s="6">
        <v>4</v>
      </c>
      <c r="I4" s="6" t="s">
        <v>11</v>
      </c>
      <c r="J4" s="6"/>
    </row>
    <row r="5" spans="1:10" ht="12.75">
      <c r="A5" s="6" t="s">
        <v>9</v>
      </c>
      <c r="B5" s="6" t="s">
        <v>40</v>
      </c>
      <c r="C5" s="6"/>
      <c r="D5" s="6">
        <v>14</v>
      </c>
      <c r="E5" s="6">
        <v>13</v>
      </c>
      <c r="F5" s="6" t="s">
        <v>11</v>
      </c>
      <c r="G5" s="28" t="s">
        <v>12</v>
      </c>
      <c r="H5" s="6">
        <v>1</v>
      </c>
      <c r="I5" s="6" t="s">
        <v>11</v>
      </c>
      <c r="J5" s="6"/>
    </row>
    <row r="6" spans="1:10" ht="12.75">
      <c r="A6" s="6" t="s">
        <v>9</v>
      </c>
      <c r="B6" s="6" t="s">
        <v>18</v>
      </c>
      <c r="C6" s="6"/>
      <c r="D6" s="6">
        <v>240</v>
      </c>
      <c r="E6" s="6">
        <v>77</v>
      </c>
      <c r="F6" s="6">
        <v>150</v>
      </c>
      <c r="G6" s="28" t="s">
        <v>259</v>
      </c>
      <c r="H6" s="6">
        <v>13</v>
      </c>
      <c r="I6" s="6" t="s">
        <v>11</v>
      </c>
      <c r="J6" s="6"/>
    </row>
    <row r="7" spans="1:10" ht="12.75">
      <c r="A7" s="6" t="s">
        <v>9</v>
      </c>
      <c r="B7" s="6" t="s">
        <v>299</v>
      </c>
      <c r="C7" s="6"/>
      <c r="D7" s="6">
        <v>193</v>
      </c>
      <c r="E7" s="6" t="s">
        <v>11</v>
      </c>
      <c r="F7" s="6">
        <v>157</v>
      </c>
      <c r="G7" s="28" t="s">
        <v>475</v>
      </c>
      <c r="H7" s="6">
        <v>36</v>
      </c>
      <c r="I7" s="6" t="s">
        <v>11</v>
      </c>
      <c r="J7" s="6"/>
    </row>
    <row r="8" spans="1:10" ht="12.75">
      <c r="A8" s="6" t="s">
        <v>9</v>
      </c>
      <c r="B8" s="6" t="s">
        <v>41</v>
      </c>
      <c r="C8" s="6"/>
      <c r="D8" s="6">
        <v>135</v>
      </c>
      <c r="E8" s="6">
        <v>90</v>
      </c>
      <c r="F8" s="6">
        <v>36</v>
      </c>
      <c r="G8" s="28" t="s">
        <v>383</v>
      </c>
      <c r="H8" s="6">
        <v>9</v>
      </c>
      <c r="I8" s="6" t="s">
        <v>11</v>
      </c>
      <c r="J8" s="6"/>
    </row>
    <row r="9" spans="1:10" ht="12.75">
      <c r="A9" s="6" t="s">
        <v>9</v>
      </c>
      <c r="B9" s="6" t="s">
        <v>58</v>
      </c>
      <c r="C9" s="6"/>
      <c r="D9" s="6">
        <v>108</v>
      </c>
      <c r="E9" s="6">
        <v>37</v>
      </c>
      <c r="F9" s="6">
        <v>65</v>
      </c>
      <c r="G9" s="28" t="s">
        <v>356</v>
      </c>
      <c r="H9" s="6">
        <v>6</v>
      </c>
      <c r="I9" s="6" t="s">
        <v>11</v>
      </c>
      <c r="J9" s="6"/>
    </row>
    <row r="10" spans="1:10" ht="12.75">
      <c r="A10" s="6" t="s">
        <v>9</v>
      </c>
      <c r="B10" s="6" t="s">
        <v>223</v>
      </c>
      <c r="C10" s="6"/>
      <c r="D10" s="6">
        <v>140</v>
      </c>
      <c r="E10" s="6">
        <v>10</v>
      </c>
      <c r="F10" s="6">
        <v>117</v>
      </c>
      <c r="G10" s="28" t="s">
        <v>249</v>
      </c>
      <c r="H10" s="6">
        <v>13</v>
      </c>
      <c r="I10" s="6" t="s">
        <v>11</v>
      </c>
      <c r="J10" s="6"/>
    </row>
    <row r="11" spans="1:10" ht="12.75">
      <c r="A11" s="6" t="s">
        <v>9</v>
      </c>
      <c r="B11" s="6" t="s">
        <v>80</v>
      </c>
      <c r="C11" s="6"/>
      <c r="D11" s="6">
        <v>369</v>
      </c>
      <c r="E11" s="6">
        <v>95</v>
      </c>
      <c r="F11" s="6">
        <v>243</v>
      </c>
      <c r="G11" s="28" t="s">
        <v>476</v>
      </c>
      <c r="H11" s="6">
        <v>31</v>
      </c>
      <c r="I11" s="6" t="s">
        <v>11</v>
      </c>
      <c r="J11" s="6"/>
    </row>
    <row r="12" spans="1:10" ht="12.75">
      <c r="A12" s="6" t="s">
        <v>9</v>
      </c>
      <c r="B12" s="6" t="s">
        <v>15</v>
      </c>
      <c r="C12" s="6"/>
      <c r="D12" s="6">
        <v>114</v>
      </c>
      <c r="E12" s="6">
        <v>112</v>
      </c>
      <c r="F12" s="6" t="s">
        <v>11</v>
      </c>
      <c r="G12" s="28" t="s">
        <v>12</v>
      </c>
      <c r="H12" s="6">
        <v>2</v>
      </c>
      <c r="I12" s="6" t="s">
        <v>11</v>
      </c>
      <c r="J12" s="6"/>
    </row>
    <row r="13" spans="1:10" ht="12.75">
      <c r="A13" s="6" t="s">
        <v>9</v>
      </c>
      <c r="B13" s="6" t="s">
        <v>297</v>
      </c>
      <c r="C13" s="6"/>
      <c r="D13" s="6">
        <v>296</v>
      </c>
      <c r="E13" s="6">
        <v>2</v>
      </c>
      <c r="F13" s="6">
        <v>272</v>
      </c>
      <c r="G13" s="28" t="s">
        <v>532</v>
      </c>
      <c r="H13" s="6">
        <v>22</v>
      </c>
      <c r="I13" s="6" t="s">
        <v>11</v>
      </c>
      <c r="J13" s="6"/>
    </row>
    <row r="14" spans="1:10" ht="12.75">
      <c r="A14" s="6" t="s">
        <v>9</v>
      </c>
      <c r="B14" s="6" t="s">
        <v>351</v>
      </c>
      <c r="C14" s="6"/>
      <c r="D14" s="6">
        <v>351</v>
      </c>
      <c r="E14" s="6">
        <v>1</v>
      </c>
      <c r="F14" s="6">
        <v>312</v>
      </c>
      <c r="G14" s="28" t="s">
        <v>535</v>
      </c>
      <c r="H14" s="6">
        <v>34</v>
      </c>
      <c r="I14" s="6">
        <v>4</v>
      </c>
      <c r="J14" s="6"/>
    </row>
    <row r="15" spans="1:10" ht="12.75">
      <c r="A15" s="6" t="s">
        <v>9</v>
      </c>
      <c r="B15" s="6" t="s">
        <v>305</v>
      </c>
      <c r="C15" s="6"/>
      <c r="D15" s="6">
        <v>202</v>
      </c>
      <c r="E15" s="6" t="s">
        <v>11</v>
      </c>
      <c r="F15" s="6">
        <v>181</v>
      </c>
      <c r="G15" s="28" t="s">
        <v>465</v>
      </c>
      <c r="H15" s="6">
        <v>21</v>
      </c>
      <c r="I15" s="6" t="s">
        <v>11</v>
      </c>
      <c r="J15" s="6"/>
    </row>
    <row r="16" spans="1:10" ht="12.75">
      <c r="A16" s="6" t="s">
        <v>9</v>
      </c>
      <c r="B16" s="6" t="s">
        <v>161</v>
      </c>
      <c r="C16" s="6"/>
      <c r="D16" s="6">
        <v>244</v>
      </c>
      <c r="E16" s="6">
        <v>21</v>
      </c>
      <c r="F16" s="6">
        <v>177</v>
      </c>
      <c r="G16" s="28" t="s">
        <v>162</v>
      </c>
      <c r="H16" s="6">
        <v>46</v>
      </c>
      <c r="I16" s="6" t="s">
        <v>11</v>
      </c>
      <c r="J16" s="6"/>
    </row>
    <row r="17" spans="1:10" ht="12.75">
      <c r="A17" s="6" t="s">
        <v>9</v>
      </c>
      <c r="B17" s="6" t="s">
        <v>271</v>
      </c>
      <c r="C17" s="6"/>
      <c r="D17" s="6">
        <v>551</v>
      </c>
      <c r="E17" s="6">
        <v>17</v>
      </c>
      <c r="F17" s="6">
        <v>494</v>
      </c>
      <c r="G17" s="28" t="s">
        <v>449</v>
      </c>
      <c r="H17" s="6">
        <v>40</v>
      </c>
      <c r="I17" s="6" t="s">
        <v>11</v>
      </c>
      <c r="J17" s="6"/>
    </row>
    <row r="18" spans="1:10" ht="12.75">
      <c r="A18" s="6" t="s">
        <v>9</v>
      </c>
      <c r="B18" s="6" t="s">
        <v>128</v>
      </c>
      <c r="C18" s="6"/>
      <c r="D18" s="6">
        <v>211</v>
      </c>
      <c r="E18" s="6">
        <v>5</v>
      </c>
      <c r="F18" s="6">
        <v>177</v>
      </c>
      <c r="G18" s="28" t="s">
        <v>478</v>
      </c>
      <c r="H18" s="6">
        <v>28</v>
      </c>
      <c r="I18" s="6">
        <v>1</v>
      </c>
      <c r="J18" s="6"/>
    </row>
    <row r="19" spans="1:10" ht="12.75">
      <c r="A19" s="6" t="s">
        <v>9</v>
      </c>
      <c r="B19" s="6" t="s">
        <v>289</v>
      </c>
      <c r="C19" s="6"/>
      <c r="D19" s="6">
        <v>476</v>
      </c>
      <c r="E19" s="6">
        <v>1</v>
      </c>
      <c r="F19" s="6">
        <v>417</v>
      </c>
      <c r="G19" s="28" t="s">
        <v>479</v>
      </c>
      <c r="H19" s="6">
        <v>58</v>
      </c>
      <c r="I19" s="6" t="s">
        <v>11</v>
      </c>
      <c r="J19" s="6"/>
    </row>
    <row r="20" spans="1:10" ht="12.75">
      <c r="A20" s="6" t="s">
        <v>9</v>
      </c>
      <c r="B20" s="6" t="s">
        <v>56</v>
      </c>
      <c r="C20" s="6"/>
      <c r="D20" s="6">
        <v>39</v>
      </c>
      <c r="E20" s="6">
        <v>28</v>
      </c>
      <c r="F20" s="6" t="s">
        <v>11</v>
      </c>
      <c r="G20" s="28" t="s">
        <v>12</v>
      </c>
      <c r="H20" s="6">
        <v>11</v>
      </c>
      <c r="I20" s="6" t="s">
        <v>11</v>
      </c>
      <c r="J20" s="6"/>
    </row>
    <row r="21" spans="1:10" ht="12.75">
      <c r="A21" s="6" t="s">
        <v>9</v>
      </c>
      <c r="B21" s="6" t="s">
        <v>43</v>
      </c>
      <c r="C21" s="6"/>
      <c r="D21" s="6">
        <v>156</v>
      </c>
      <c r="E21" s="6">
        <v>148</v>
      </c>
      <c r="F21" s="6" t="s">
        <v>11</v>
      </c>
      <c r="G21" s="28" t="s">
        <v>12</v>
      </c>
      <c r="H21" s="6">
        <v>8</v>
      </c>
      <c r="I21" s="6" t="s">
        <v>11</v>
      </c>
      <c r="J21" s="6"/>
    </row>
    <row r="22" spans="1:10" ht="12.75">
      <c r="A22" s="6" t="s">
        <v>9</v>
      </c>
      <c r="B22" s="6" t="s">
        <v>10</v>
      </c>
      <c r="C22" s="6"/>
      <c r="D22" s="6">
        <v>29</v>
      </c>
      <c r="E22" s="6">
        <v>29</v>
      </c>
      <c r="F22" s="6" t="s">
        <v>11</v>
      </c>
      <c r="G22" s="28" t="s">
        <v>12</v>
      </c>
      <c r="H22" s="6" t="s">
        <v>11</v>
      </c>
      <c r="I22" s="6" t="s">
        <v>11</v>
      </c>
      <c r="J22" s="6"/>
    </row>
    <row r="23" spans="1:10" ht="12.75">
      <c r="A23" s="6" t="s">
        <v>9</v>
      </c>
      <c r="B23" s="6" t="s">
        <v>39</v>
      </c>
      <c r="C23" s="6"/>
      <c r="D23" s="6">
        <v>15</v>
      </c>
      <c r="E23" s="6">
        <v>14</v>
      </c>
      <c r="F23" s="6" t="s">
        <v>11</v>
      </c>
      <c r="G23" s="28" t="s">
        <v>12</v>
      </c>
      <c r="H23" s="6">
        <v>1</v>
      </c>
      <c r="I23" s="6" t="s">
        <v>11</v>
      </c>
      <c r="J23" s="6"/>
    </row>
    <row r="24" spans="1:10" ht="12.75">
      <c r="A24" s="6" t="s">
        <v>9</v>
      </c>
      <c r="B24" s="6" t="s">
        <v>350</v>
      </c>
      <c r="C24" s="6"/>
      <c r="D24" s="6">
        <v>6</v>
      </c>
      <c r="E24" s="6">
        <v>2</v>
      </c>
      <c r="F24" s="6" t="s">
        <v>11</v>
      </c>
      <c r="G24" s="28" t="s">
        <v>12</v>
      </c>
      <c r="H24" s="6">
        <v>4</v>
      </c>
      <c r="I24" s="6" t="s">
        <v>11</v>
      </c>
      <c r="J24" s="6"/>
    </row>
    <row r="25" spans="1:10" ht="12.75">
      <c r="A25" s="6" t="s">
        <v>9</v>
      </c>
      <c r="B25" s="6" t="s">
        <v>167</v>
      </c>
      <c r="C25" s="6"/>
      <c r="D25" s="6">
        <v>565</v>
      </c>
      <c r="E25" s="6">
        <v>32</v>
      </c>
      <c r="F25" s="6">
        <v>509</v>
      </c>
      <c r="G25" s="28" t="s">
        <v>509</v>
      </c>
      <c r="H25" s="6">
        <v>24</v>
      </c>
      <c r="I25" s="6" t="s">
        <v>11</v>
      </c>
      <c r="J25" s="6"/>
    </row>
    <row r="26" spans="1:10" ht="12.75">
      <c r="A26" s="6" t="s">
        <v>9</v>
      </c>
      <c r="B26" s="6" t="s">
        <v>127</v>
      </c>
      <c r="C26" s="6"/>
      <c r="D26" s="6">
        <v>43</v>
      </c>
      <c r="E26" s="6">
        <v>7</v>
      </c>
      <c r="F26" s="6">
        <v>33</v>
      </c>
      <c r="G26" s="28" t="s">
        <v>12</v>
      </c>
      <c r="H26" s="6">
        <v>3</v>
      </c>
      <c r="I26" s="6" t="s">
        <v>11</v>
      </c>
      <c r="J26" s="6"/>
    </row>
    <row r="27" spans="1:10" ht="12.75">
      <c r="A27" s="6" t="s">
        <v>9</v>
      </c>
      <c r="B27" s="6" t="s">
        <v>175</v>
      </c>
      <c r="C27" s="6"/>
      <c r="D27" s="6">
        <v>144</v>
      </c>
      <c r="E27" s="6">
        <v>11</v>
      </c>
      <c r="F27" s="6">
        <v>132</v>
      </c>
      <c r="G27" s="28" t="s">
        <v>176</v>
      </c>
      <c r="H27" s="6">
        <v>1</v>
      </c>
      <c r="I27" s="6" t="s">
        <v>11</v>
      </c>
      <c r="J27" s="6"/>
    </row>
    <row r="28" spans="1:10" ht="12.75">
      <c r="A28" s="6" t="s">
        <v>9</v>
      </c>
      <c r="B28" s="6" t="s">
        <v>225</v>
      </c>
      <c r="C28" s="6"/>
      <c r="D28" s="6">
        <v>152</v>
      </c>
      <c r="E28" s="6">
        <v>3</v>
      </c>
      <c r="F28" s="6">
        <v>147</v>
      </c>
      <c r="G28" s="28" t="s">
        <v>129</v>
      </c>
      <c r="H28" s="6">
        <v>2</v>
      </c>
      <c r="I28" s="6" t="s">
        <v>11</v>
      </c>
      <c r="J28" s="6"/>
    </row>
    <row r="29" spans="1:10" ht="12.75">
      <c r="A29" s="6" t="s">
        <v>9</v>
      </c>
      <c r="B29" s="6" t="s">
        <v>199</v>
      </c>
      <c r="C29" s="6"/>
      <c r="D29" s="6">
        <v>118</v>
      </c>
      <c r="E29" s="6">
        <v>8</v>
      </c>
      <c r="F29" s="6">
        <v>86</v>
      </c>
      <c r="G29" s="28" t="s">
        <v>200</v>
      </c>
      <c r="H29" s="6">
        <v>24</v>
      </c>
      <c r="I29" s="6" t="s">
        <v>11</v>
      </c>
      <c r="J29" s="6"/>
    </row>
    <row r="30" spans="1:10" ht="12.75">
      <c r="A30" s="6" t="s">
        <v>9</v>
      </c>
      <c r="B30" s="6" t="s">
        <v>328</v>
      </c>
      <c r="C30" s="6"/>
      <c r="D30" s="6">
        <v>205</v>
      </c>
      <c r="E30" s="6">
        <v>1</v>
      </c>
      <c r="F30" s="6">
        <v>199</v>
      </c>
      <c r="G30" s="28" t="s">
        <v>12</v>
      </c>
      <c r="H30" s="6">
        <v>5</v>
      </c>
      <c r="I30" s="6" t="s">
        <v>11</v>
      </c>
      <c r="J30" s="6"/>
    </row>
    <row r="31" spans="1:10" ht="12.75">
      <c r="A31" s="6" t="s">
        <v>9</v>
      </c>
      <c r="B31" s="6" t="s">
        <v>349</v>
      </c>
      <c r="C31" s="6"/>
      <c r="D31" s="6">
        <v>65</v>
      </c>
      <c r="E31" s="6" t="s">
        <v>11</v>
      </c>
      <c r="F31" s="6">
        <v>58</v>
      </c>
      <c r="G31" s="28" t="s">
        <v>111</v>
      </c>
      <c r="H31" s="6">
        <v>7</v>
      </c>
      <c r="I31" s="6" t="s">
        <v>11</v>
      </c>
      <c r="J31" s="6"/>
    </row>
    <row r="32" spans="1:10" ht="12.75">
      <c r="A32" s="6" t="s">
        <v>9</v>
      </c>
      <c r="B32" s="6" t="s">
        <v>52</v>
      </c>
      <c r="C32" s="6"/>
      <c r="D32" s="6">
        <v>5</v>
      </c>
      <c r="E32" s="6">
        <v>4</v>
      </c>
      <c r="F32" s="6" t="s">
        <v>11</v>
      </c>
      <c r="G32" s="28" t="s">
        <v>12</v>
      </c>
      <c r="H32" s="6">
        <v>1</v>
      </c>
      <c r="I32" s="6" t="s">
        <v>11</v>
      </c>
      <c r="J32" s="6"/>
    </row>
    <row r="33" spans="1:10" ht="12.75">
      <c r="A33" s="6" t="s">
        <v>9</v>
      </c>
      <c r="B33" s="6" t="s">
        <v>146</v>
      </c>
      <c r="C33" s="6"/>
      <c r="D33" s="6">
        <v>221</v>
      </c>
      <c r="E33" s="6">
        <v>25</v>
      </c>
      <c r="F33" s="6">
        <v>192</v>
      </c>
      <c r="G33" s="28" t="s">
        <v>12</v>
      </c>
      <c r="H33" s="6">
        <v>4</v>
      </c>
      <c r="I33" s="6" t="s">
        <v>11</v>
      </c>
      <c r="J33" s="6"/>
    </row>
    <row r="34" spans="1:10" ht="12.75">
      <c r="A34" s="6" t="s">
        <v>9</v>
      </c>
      <c r="B34" s="6" t="s">
        <v>189</v>
      </c>
      <c r="C34" s="6"/>
      <c r="D34" s="6">
        <v>1379</v>
      </c>
      <c r="E34" s="6">
        <v>43</v>
      </c>
      <c r="F34" s="6">
        <v>1080</v>
      </c>
      <c r="G34" s="28" t="s">
        <v>216</v>
      </c>
      <c r="H34" s="6">
        <v>255</v>
      </c>
      <c r="I34" s="6">
        <v>1</v>
      </c>
      <c r="J34" s="6"/>
    </row>
    <row r="35" spans="1:10" ht="12.75">
      <c r="A35" s="6" t="s">
        <v>9</v>
      </c>
      <c r="B35" s="6" t="s">
        <v>48</v>
      </c>
      <c r="C35" s="6"/>
      <c r="D35" s="6">
        <v>15</v>
      </c>
      <c r="E35" s="6">
        <v>13</v>
      </c>
      <c r="F35" s="6" t="s">
        <v>11</v>
      </c>
      <c r="G35" s="28" t="s">
        <v>12</v>
      </c>
      <c r="H35" s="6">
        <v>2</v>
      </c>
      <c r="I35" s="6" t="s">
        <v>11</v>
      </c>
      <c r="J35" s="6"/>
    </row>
    <row r="36" spans="1:10" ht="12.75">
      <c r="A36" s="6" t="s">
        <v>9</v>
      </c>
      <c r="B36" s="6" t="s">
        <v>413</v>
      </c>
      <c r="C36" s="6"/>
      <c r="D36" s="6">
        <v>2</v>
      </c>
      <c r="E36" s="6" t="s">
        <v>11</v>
      </c>
      <c r="F36" s="6" t="s">
        <v>11</v>
      </c>
      <c r="G36" s="28" t="s">
        <v>12</v>
      </c>
      <c r="H36" s="6">
        <v>2</v>
      </c>
      <c r="I36" s="6" t="s">
        <v>11</v>
      </c>
      <c r="J36" s="6"/>
    </row>
    <row r="37" spans="1:10" ht="12.75">
      <c r="A37" s="6" t="s">
        <v>9</v>
      </c>
      <c r="B37" s="6" t="s">
        <v>309</v>
      </c>
      <c r="C37" s="6"/>
      <c r="D37" s="6">
        <v>968</v>
      </c>
      <c r="E37" s="6">
        <v>16</v>
      </c>
      <c r="F37" s="6">
        <v>930</v>
      </c>
      <c r="G37" s="28" t="s">
        <v>310</v>
      </c>
      <c r="H37" s="6">
        <v>22</v>
      </c>
      <c r="I37" s="6" t="s">
        <v>11</v>
      </c>
      <c r="J37" s="6"/>
    </row>
    <row r="38" spans="1:10" ht="12.75">
      <c r="A38" s="6" t="s">
        <v>9</v>
      </c>
      <c r="B38" s="6" t="s">
        <v>415</v>
      </c>
      <c r="C38" s="6"/>
      <c r="D38" s="6">
        <v>5</v>
      </c>
      <c r="E38" s="6" t="s">
        <v>11</v>
      </c>
      <c r="F38" s="6">
        <v>5</v>
      </c>
      <c r="G38" s="28" t="s">
        <v>12</v>
      </c>
      <c r="H38" s="6" t="s">
        <v>11</v>
      </c>
      <c r="I38" s="6" t="s">
        <v>11</v>
      </c>
      <c r="J38" s="6"/>
    </row>
    <row r="39" spans="1:10" ht="12.75">
      <c r="A39" s="6" t="s">
        <v>9</v>
      </c>
      <c r="B39" s="6" t="s">
        <v>70</v>
      </c>
      <c r="C39" s="6"/>
      <c r="D39" s="6">
        <v>45</v>
      </c>
      <c r="E39" s="6">
        <v>22</v>
      </c>
      <c r="F39" s="6">
        <v>3</v>
      </c>
      <c r="G39" s="28" t="s">
        <v>12</v>
      </c>
      <c r="H39" s="6">
        <v>20</v>
      </c>
      <c r="I39" s="6" t="s">
        <v>11</v>
      </c>
      <c r="J39" s="6"/>
    </row>
    <row r="40" spans="1:10" ht="12.75">
      <c r="A40" s="6" t="s">
        <v>9</v>
      </c>
      <c r="B40" s="6" t="s">
        <v>345</v>
      </c>
      <c r="C40" s="6"/>
      <c r="D40" s="6">
        <v>1581</v>
      </c>
      <c r="E40" s="6" t="s">
        <v>11</v>
      </c>
      <c r="F40" s="6">
        <v>1472</v>
      </c>
      <c r="G40" s="28" t="s">
        <v>538</v>
      </c>
      <c r="H40" s="6">
        <v>109</v>
      </c>
      <c r="I40" s="6" t="s">
        <v>11</v>
      </c>
      <c r="J40" s="6"/>
    </row>
    <row r="41" spans="1:10" ht="12.75">
      <c r="A41" s="6" t="s">
        <v>9</v>
      </c>
      <c r="B41" s="6" t="s">
        <v>27</v>
      </c>
      <c r="C41" s="6"/>
      <c r="D41" s="6">
        <v>10</v>
      </c>
      <c r="E41" s="6">
        <v>10</v>
      </c>
      <c r="F41" s="6" t="s">
        <v>11</v>
      </c>
      <c r="G41" s="28" t="s">
        <v>12</v>
      </c>
      <c r="H41" s="6" t="s">
        <v>11</v>
      </c>
      <c r="I41" s="6" t="s">
        <v>11</v>
      </c>
      <c r="J41" s="6"/>
    </row>
    <row r="42" spans="1:10" ht="12.75">
      <c r="A42" s="6" t="s">
        <v>9</v>
      </c>
      <c r="B42" s="6" t="s">
        <v>260</v>
      </c>
      <c r="C42" s="6"/>
      <c r="D42" s="6">
        <v>3832</v>
      </c>
      <c r="E42" s="6">
        <v>86</v>
      </c>
      <c r="F42" s="6">
        <v>3005</v>
      </c>
      <c r="G42" s="28" t="s">
        <v>521</v>
      </c>
      <c r="H42" s="6">
        <v>741</v>
      </c>
      <c r="I42" s="6" t="s">
        <v>11</v>
      </c>
      <c r="J42" s="6"/>
    </row>
    <row r="43" spans="1:10" ht="12.75">
      <c r="A43" s="6" t="s">
        <v>9</v>
      </c>
      <c r="B43" s="6" t="s">
        <v>50</v>
      </c>
      <c r="C43" s="6"/>
      <c r="D43" s="6">
        <v>112</v>
      </c>
      <c r="E43" s="6">
        <v>42</v>
      </c>
      <c r="F43" s="6">
        <v>68</v>
      </c>
      <c r="G43" s="28" t="s">
        <v>186</v>
      </c>
      <c r="H43" s="6">
        <v>2</v>
      </c>
      <c r="I43" s="6" t="s">
        <v>11</v>
      </c>
      <c r="J43" s="6"/>
    </row>
    <row r="44" spans="1:10" ht="12.75">
      <c r="A44" s="6" t="s">
        <v>9</v>
      </c>
      <c r="B44" s="6" t="s">
        <v>149</v>
      </c>
      <c r="C44" s="6"/>
      <c r="D44" s="6">
        <v>223</v>
      </c>
      <c r="E44" s="6">
        <v>11</v>
      </c>
      <c r="F44" s="6">
        <v>179</v>
      </c>
      <c r="G44" s="28" t="s">
        <v>484</v>
      </c>
      <c r="H44" s="6">
        <v>33</v>
      </c>
      <c r="I44" s="6" t="s">
        <v>11</v>
      </c>
      <c r="J44" s="6"/>
    </row>
    <row r="45" spans="1:10" ht="12.75">
      <c r="A45" s="6" t="s">
        <v>9</v>
      </c>
      <c r="B45" s="6" t="s">
        <v>411</v>
      </c>
      <c r="C45" s="6"/>
      <c r="D45" s="6">
        <v>3</v>
      </c>
      <c r="E45" s="6">
        <v>1</v>
      </c>
      <c r="F45" s="6">
        <v>2</v>
      </c>
      <c r="G45" s="28" t="s">
        <v>12</v>
      </c>
      <c r="H45" s="6" t="s">
        <v>11</v>
      </c>
      <c r="I45" s="6" t="s">
        <v>11</v>
      </c>
      <c r="J45" s="6"/>
    </row>
    <row r="46" spans="1:10" ht="12.75">
      <c r="A46" s="6" t="s">
        <v>9</v>
      </c>
      <c r="B46" s="6" t="s">
        <v>30</v>
      </c>
      <c r="C46" s="6"/>
      <c r="D46" s="6">
        <v>8</v>
      </c>
      <c r="E46" s="6">
        <v>8</v>
      </c>
      <c r="F46" s="6" t="s">
        <v>11</v>
      </c>
      <c r="G46" s="28" t="s">
        <v>12</v>
      </c>
      <c r="H46" s="6" t="s">
        <v>11</v>
      </c>
      <c r="I46" s="6" t="s">
        <v>11</v>
      </c>
      <c r="J46" s="6"/>
    </row>
    <row r="47" spans="1:10" ht="12.75">
      <c r="A47" s="6" t="s">
        <v>9</v>
      </c>
      <c r="B47" s="6" t="s">
        <v>31</v>
      </c>
      <c r="C47" s="6"/>
      <c r="D47" s="6">
        <v>2</v>
      </c>
      <c r="E47" s="6">
        <v>2</v>
      </c>
      <c r="F47" s="6" t="s">
        <v>11</v>
      </c>
      <c r="G47" s="28" t="s">
        <v>12</v>
      </c>
      <c r="H47" s="6" t="s">
        <v>11</v>
      </c>
      <c r="I47" s="6" t="s">
        <v>11</v>
      </c>
      <c r="J47" s="6"/>
    </row>
    <row r="48" spans="1:10" ht="12.75">
      <c r="A48" s="6" t="s">
        <v>9</v>
      </c>
      <c r="B48" s="6" t="s">
        <v>67</v>
      </c>
      <c r="C48" s="6"/>
      <c r="D48" s="6">
        <v>2</v>
      </c>
      <c r="E48" s="6">
        <v>1</v>
      </c>
      <c r="F48" s="6" t="s">
        <v>11</v>
      </c>
      <c r="G48" s="28" t="s">
        <v>12</v>
      </c>
      <c r="H48" s="6">
        <v>1</v>
      </c>
      <c r="I48" s="6" t="s">
        <v>11</v>
      </c>
      <c r="J48" s="6"/>
    </row>
    <row r="49" spans="1:10" ht="12.75">
      <c r="A49" s="6" t="s">
        <v>9</v>
      </c>
      <c r="B49" s="6" t="s">
        <v>132</v>
      </c>
      <c r="C49" s="6"/>
      <c r="D49" s="6">
        <v>58</v>
      </c>
      <c r="E49" s="6">
        <v>9</v>
      </c>
      <c r="F49" s="6">
        <v>36</v>
      </c>
      <c r="G49" s="28" t="s">
        <v>133</v>
      </c>
      <c r="H49" s="6">
        <v>10</v>
      </c>
      <c r="I49" s="6">
        <v>3</v>
      </c>
      <c r="J49" s="6"/>
    </row>
    <row r="50" spans="1:10" ht="12.75">
      <c r="A50" s="6" t="s">
        <v>9</v>
      </c>
      <c r="B50" s="6" t="s">
        <v>33</v>
      </c>
      <c r="C50" s="6"/>
      <c r="D50" s="6">
        <v>353</v>
      </c>
      <c r="E50" s="6">
        <v>342</v>
      </c>
      <c r="F50" s="6" t="s">
        <v>11</v>
      </c>
      <c r="G50" s="28" t="s">
        <v>12</v>
      </c>
      <c r="H50" s="6">
        <v>11</v>
      </c>
      <c r="I50" s="6" t="s">
        <v>11</v>
      </c>
      <c r="J50" s="6"/>
    </row>
    <row r="51" spans="1:10" ht="12.75">
      <c r="A51" s="6" t="s">
        <v>9</v>
      </c>
      <c r="B51" s="6" t="s">
        <v>155</v>
      </c>
      <c r="C51" s="6"/>
      <c r="D51" s="6">
        <v>177</v>
      </c>
      <c r="E51" s="6">
        <v>15</v>
      </c>
      <c r="F51" s="6">
        <v>142</v>
      </c>
      <c r="G51" s="28" t="s">
        <v>485</v>
      </c>
      <c r="H51" s="6">
        <v>20</v>
      </c>
      <c r="I51" s="6" t="s">
        <v>11</v>
      </c>
      <c r="J51" s="6"/>
    </row>
    <row r="52" spans="1:10" ht="12.75">
      <c r="A52" s="6" t="s">
        <v>9</v>
      </c>
      <c r="B52" s="6" t="s">
        <v>29</v>
      </c>
      <c r="C52" s="6"/>
      <c r="D52" s="6">
        <v>2</v>
      </c>
      <c r="E52" s="6">
        <v>2</v>
      </c>
      <c r="F52" s="6" t="s">
        <v>11</v>
      </c>
      <c r="G52" s="28" t="s">
        <v>12</v>
      </c>
      <c r="H52" s="6" t="s">
        <v>11</v>
      </c>
      <c r="I52" s="6" t="s">
        <v>11</v>
      </c>
      <c r="J52" s="6"/>
    </row>
    <row r="53" spans="1:10" ht="12.75">
      <c r="A53" s="6" t="s">
        <v>9</v>
      </c>
      <c r="B53" s="6" t="s">
        <v>44</v>
      </c>
      <c r="C53" s="6"/>
      <c r="D53" s="6">
        <v>49</v>
      </c>
      <c r="E53" s="6">
        <v>44</v>
      </c>
      <c r="F53" s="6" t="s">
        <v>11</v>
      </c>
      <c r="G53" s="28" t="s">
        <v>12</v>
      </c>
      <c r="H53" s="6">
        <v>5</v>
      </c>
      <c r="I53" s="6" t="s">
        <v>11</v>
      </c>
      <c r="J53" s="6"/>
    </row>
    <row r="54" spans="1:10" ht="12.75">
      <c r="A54" s="6" t="s">
        <v>9</v>
      </c>
      <c r="B54" s="6" t="s">
        <v>107</v>
      </c>
      <c r="C54" s="6"/>
      <c r="D54" s="6">
        <v>82</v>
      </c>
      <c r="E54" s="6">
        <v>18</v>
      </c>
      <c r="F54" s="6">
        <v>44</v>
      </c>
      <c r="G54" s="28" t="s">
        <v>108</v>
      </c>
      <c r="H54" s="6">
        <v>10</v>
      </c>
      <c r="I54" s="6">
        <v>10</v>
      </c>
      <c r="J54" s="6"/>
    </row>
    <row r="55" spans="1:10" ht="12.75">
      <c r="A55" s="6" t="s">
        <v>9</v>
      </c>
      <c r="B55" s="6" t="s">
        <v>163</v>
      </c>
      <c r="C55" s="6"/>
      <c r="D55" s="6">
        <v>516</v>
      </c>
      <c r="E55" s="6">
        <v>47</v>
      </c>
      <c r="F55" s="6">
        <v>402</v>
      </c>
      <c r="G55" s="28" t="s">
        <v>12</v>
      </c>
      <c r="H55" s="6">
        <v>67</v>
      </c>
      <c r="I55" s="6" t="s">
        <v>11</v>
      </c>
      <c r="J55" s="6"/>
    </row>
    <row r="56" spans="1:10" ht="12.75">
      <c r="A56" s="6" t="s">
        <v>9</v>
      </c>
      <c r="B56" s="6" t="s">
        <v>71</v>
      </c>
      <c r="C56" s="6"/>
      <c r="D56" s="6">
        <v>61</v>
      </c>
      <c r="E56" s="6">
        <v>25</v>
      </c>
      <c r="F56" s="6">
        <v>33</v>
      </c>
      <c r="G56" s="28" t="s">
        <v>12</v>
      </c>
      <c r="H56" s="6">
        <v>3</v>
      </c>
      <c r="I56" s="6" t="s">
        <v>11</v>
      </c>
      <c r="J56" s="6"/>
    </row>
    <row r="57" spans="1:10" ht="12.75">
      <c r="A57" s="6" t="s">
        <v>9</v>
      </c>
      <c r="B57" s="6" t="s">
        <v>142</v>
      </c>
      <c r="C57" s="6"/>
      <c r="D57" s="6">
        <v>753</v>
      </c>
      <c r="E57" s="6">
        <v>98</v>
      </c>
      <c r="F57" s="6">
        <v>443</v>
      </c>
      <c r="G57" s="28" t="s">
        <v>143</v>
      </c>
      <c r="H57" s="6">
        <v>123</v>
      </c>
      <c r="I57" s="6">
        <v>89</v>
      </c>
      <c r="J57" s="6"/>
    </row>
    <row r="58" spans="1:10" ht="12.75">
      <c r="A58" s="6" t="s">
        <v>9</v>
      </c>
      <c r="B58" s="6" t="s">
        <v>270</v>
      </c>
      <c r="C58" s="6"/>
      <c r="D58" s="6">
        <v>189</v>
      </c>
      <c r="E58" s="6">
        <v>4</v>
      </c>
      <c r="F58" s="6">
        <v>172</v>
      </c>
      <c r="G58" s="28" t="s">
        <v>12</v>
      </c>
      <c r="H58" s="6">
        <v>13</v>
      </c>
      <c r="I58" s="6" t="s">
        <v>11</v>
      </c>
      <c r="J58" s="6"/>
    </row>
    <row r="59" spans="1:10" ht="12.75">
      <c r="A59" s="6" t="s">
        <v>9</v>
      </c>
      <c r="B59" s="6" t="s">
        <v>77</v>
      </c>
      <c r="C59" s="6"/>
      <c r="D59" s="6">
        <v>211</v>
      </c>
      <c r="E59" s="6">
        <v>13</v>
      </c>
      <c r="F59" s="6">
        <v>151</v>
      </c>
      <c r="G59" s="28" t="s">
        <v>12</v>
      </c>
      <c r="H59" s="6">
        <v>18</v>
      </c>
      <c r="I59" s="6">
        <v>29</v>
      </c>
      <c r="J59" s="6"/>
    </row>
    <row r="60" spans="1:10" ht="12.75">
      <c r="A60" s="6" t="s">
        <v>9</v>
      </c>
      <c r="B60" s="6" t="s">
        <v>262</v>
      </c>
      <c r="C60" s="6"/>
      <c r="D60" s="6">
        <v>573</v>
      </c>
      <c r="E60" s="6">
        <v>15</v>
      </c>
      <c r="F60" s="6">
        <v>268</v>
      </c>
      <c r="G60" s="28" t="s">
        <v>263</v>
      </c>
      <c r="H60" s="6">
        <v>290</v>
      </c>
      <c r="I60" s="6" t="s">
        <v>11</v>
      </c>
      <c r="J60" s="6"/>
    </row>
    <row r="61" spans="1:10" ht="12.75">
      <c r="A61" s="6" t="s">
        <v>9</v>
      </c>
      <c r="B61" s="6" t="s">
        <v>26</v>
      </c>
      <c r="C61" s="6"/>
      <c r="D61" s="6">
        <v>2</v>
      </c>
      <c r="E61" s="6">
        <v>2</v>
      </c>
      <c r="F61" s="6" t="s">
        <v>11</v>
      </c>
      <c r="G61" s="28" t="s">
        <v>12</v>
      </c>
      <c r="H61" s="6" t="s">
        <v>11</v>
      </c>
      <c r="I61" s="6" t="s">
        <v>11</v>
      </c>
      <c r="J61" s="6"/>
    </row>
    <row r="62" spans="1:10" ht="12.75">
      <c r="A62" s="6" t="s">
        <v>9</v>
      </c>
      <c r="B62" s="6" t="s">
        <v>117</v>
      </c>
      <c r="C62" s="6"/>
      <c r="D62" s="6">
        <v>156</v>
      </c>
      <c r="E62" s="6">
        <v>28</v>
      </c>
      <c r="F62" s="6">
        <v>93</v>
      </c>
      <c r="G62" s="28" t="s">
        <v>485</v>
      </c>
      <c r="H62" s="6">
        <v>35</v>
      </c>
      <c r="I62" s="6" t="s">
        <v>11</v>
      </c>
      <c r="J62" s="6"/>
    </row>
    <row r="63" spans="1:10" ht="12.75">
      <c r="A63" s="6" t="s">
        <v>9</v>
      </c>
      <c r="B63" s="6" t="s">
        <v>313</v>
      </c>
      <c r="C63" s="6"/>
      <c r="D63" s="6">
        <v>118</v>
      </c>
      <c r="E63" s="6">
        <v>3</v>
      </c>
      <c r="F63" s="6">
        <v>98</v>
      </c>
      <c r="G63" s="28" t="s">
        <v>487</v>
      </c>
      <c r="H63" s="6">
        <v>17</v>
      </c>
      <c r="I63" s="6" t="s">
        <v>11</v>
      </c>
      <c r="J63" s="6"/>
    </row>
    <row r="64" spans="1:10" ht="12.75">
      <c r="A64" s="6" t="s">
        <v>9</v>
      </c>
      <c r="B64" s="6" t="s">
        <v>136</v>
      </c>
      <c r="C64" s="6"/>
      <c r="D64" s="6">
        <v>659</v>
      </c>
      <c r="E64" s="6">
        <v>101</v>
      </c>
      <c r="F64" s="6">
        <v>450</v>
      </c>
      <c r="G64" s="28" t="s">
        <v>137</v>
      </c>
      <c r="H64" s="6">
        <v>53</v>
      </c>
      <c r="I64" s="6">
        <v>55</v>
      </c>
      <c r="J64" s="6"/>
    </row>
    <row r="65" spans="1:10" ht="12.75">
      <c r="A65" s="6" t="s">
        <v>9</v>
      </c>
      <c r="B65" s="6" t="s">
        <v>28</v>
      </c>
      <c r="C65" s="6"/>
      <c r="D65" s="6">
        <v>3</v>
      </c>
      <c r="E65" s="6">
        <v>3</v>
      </c>
      <c r="F65" s="6" t="s">
        <v>11</v>
      </c>
      <c r="G65" s="28" t="s">
        <v>12</v>
      </c>
      <c r="H65" s="6" t="s">
        <v>11</v>
      </c>
      <c r="I65" s="6" t="s">
        <v>11</v>
      </c>
      <c r="J65" s="6"/>
    </row>
    <row r="66" spans="1:10" ht="12.75">
      <c r="A66" s="6" t="s">
        <v>9</v>
      </c>
      <c r="B66" s="6" t="s">
        <v>280</v>
      </c>
      <c r="C66" s="6"/>
      <c r="D66" s="6">
        <v>63</v>
      </c>
      <c r="E66" s="6" t="s">
        <v>11</v>
      </c>
      <c r="F66" s="6">
        <v>61</v>
      </c>
      <c r="G66" s="28" t="s">
        <v>488</v>
      </c>
      <c r="H66" s="6">
        <v>2</v>
      </c>
      <c r="I66" s="6" t="s">
        <v>11</v>
      </c>
      <c r="J66" s="6"/>
    </row>
    <row r="67" spans="1:10" ht="12.75">
      <c r="A67" s="6" t="s">
        <v>9</v>
      </c>
      <c r="B67" s="6" t="s">
        <v>409</v>
      </c>
      <c r="C67" s="6"/>
      <c r="D67" s="6">
        <v>450</v>
      </c>
      <c r="E67" s="6" t="s">
        <v>11</v>
      </c>
      <c r="F67" s="6">
        <v>119</v>
      </c>
      <c r="G67" s="28" t="s">
        <v>410</v>
      </c>
      <c r="H67" s="6">
        <v>330</v>
      </c>
      <c r="I67" s="6">
        <v>1</v>
      </c>
      <c r="J67" s="6"/>
    </row>
    <row r="68" spans="1:10" ht="12.75">
      <c r="A68" s="6" t="s">
        <v>9</v>
      </c>
      <c r="B68" s="6" t="s">
        <v>151</v>
      </c>
      <c r="C68" s="6"/>
      <c r="D68" s="6">
        <v>161</v>
      </c>
      <c r="E68" s="6">
        <v>15</v>
      </c>
      <c r="F68" s="6">
        <v>134</v>
      </c>
      <c r="G68" s="28" t="s">
        <v>152</v>
      </c>
      <c r="H68" s="6">
        <v>11</v>
      </c>
      <c r="I68" s="6">
        <v>1</v>
      </c>
      <c r="J68" s="6"/>
    </row>
    <row r="69" spans="1:10" ht="12.75">
      <c r="A69" s="6" t="s">
        <v>9</v>
      </c>
      <c r="B69" s="6" t="s">
        <v>116</v>
      </c>
      <c r="C69" s="6"/>
      <c r="D69" s="6">
        <v>20</v>
      </c>
      <c r="E69" s="6">
        <v>4</v>
      </c>
      <c r="F69" s="6">
        <v>6</v>
      </c>
      <c r="G69" s="28" t="s">
        <v>12</v>
      </c>
      <c r="H69" s="6">
        <v>10</v>
      </c>
      <c r="I69" s="6" t="s">
        <v>11</v>
      </c>
      <c r="J69" s="6"/>
    </row>
    <row r="70" spans="1:10" ht="12.75">
      <c r="A70" s="6" t="s">
        <v>9</v>
      </c>
      <c r="B70" s="6" t="s">
        <v>46</v>
      </c>
      <c r="C70" s="6"/>
      <c r="D70" s="6">
        <v>35</v>
      </c>
      <c r="E70" s="6">
        <v>31</v>
      </c>
      <c r="F70" s="6">
        <v>1</v>
      </c>
      <c r="G70" s="28" t="s">
        <v>12</v>
      </c>
      <c r="H70" s="6">
        <v>3</v>
      </c>
      <c r="I70" s="6" t="s">
        <v>11</v>
      </c>
      <c r="J70" s="6"/>
    </row>
    <row r="71" spans="1:10" ht="12.75">
      <c r="A71" s="6" t="s">
        <v>9</v>
      </c>
      <c r="B71" s="6" t="s">
        <v>102</v>
      </c>
      <c r="C71" s="6"/>
      <c r="D71" s="6">
        <v>1053</v>
      </c>
      <c r="E71" s="6">
        <v>168</v>
      </c>
      <c r="F71" s="6">
        <v>835</v>
      </c>
      <c r="G71" s="28" t="s">
        <v>497</v>
      </c>
      <c r="H71" s="6">
        <v>50</v>
      </c>
      <c r="I71" s="6" t="s">
        <v>11</v>
      </c>
      <c r="J71" s="6"/>
    </row>
    <row r="72" spans="1:10" ht="12.75">
      <c r="A72" s="6" t="s">
        <v>9</v>
      </c>
      <c r="B72" s="6" t="s">
        <v>45</v>
      </c>
      <c r="C72" s="6"/>
      <c r="D72" s="6">
        <v>116</v>
      </c>
      <c r="E72" s="6">
        <v>104</v>
      </c>
      <c r="F72" s="6" t="s">
        <v>11</v>
      </c>
      <c r="G72" s="28" t="s">
        <v>12</v>
      </c>
      <c r="H72" s="6">
        <v>12</v>
      </c>
      <c r="I72" s="6" t="s">
        <v>11</v>
      </c>
      <c r="J72" s="6"/>
    </row>
    <row r="73" spans="1:10" ht="12.75">
      <c r="A73" s="6" t="s">
        <v>9</v>
      </c>
      <c r="B73" s="6" t="s">
        <v>217</v>
      </c>
      <c r="C73" s="6"/>
      <c r="D73" s="6">
        <v>162</v>
      </c>
      <c r="E73" s="6">
        <v>9</v>
      </c>
      <c r="F73" s="6">
        <v>113</v>
      </c>
      <c r="G73" s="28" t="s">
        <v>170</v>
      </c>
      <c r="H73" s="6">
        <v>40</v>
      </c>
      <c r="I73" s="6" t="s">
        <v>11</v>
      </c>
      <c r="J73" s="6"/>
    </row>
    <row r="74" spans="1:10" ht="12.75">
      <c r="A74" s="6" t="s">
        <v>9</v>
      </c>
      <c r="B74" s="6" t="s">
        <v>412</v>
      </c>
      <c r="C74" s="6"/>
      <c r="D74" s="6">
        <v>35</v>
      </c>
      <c r="E74" s="6" t="s">
        <v>11</v>
      </c>
      <c r="F74" s="6">
        <v>35</v>
      </c>
      <c r="G74" s="28" t="s">
        <v>12</v>
      </c>
      <c r="H74" s="6" t="s">
        <v>11</v>
      </c>
      <c r="I74" s="6" t="s">
        <v>11</v>
      </c>
      <c r="J74" s="6"/>
    </row>
    <row r="75" spans="1:10" ht="12.75">
      <c r="A75" s="6" t="s">
        <v>9</v>
      </c>
      <c r="B75" s="6" t="s">
        <v>32</v>
      </c>
      <c r="C75" s="6"/>
      <c r="D75" s="6">
        <v>1</v>
      </c>
      <c r="E75" s="6">
        <v>1</v>
      </c>
      <c r="F75" s="6" t="s">
        <v>11</v>
      </c>
      <c r="G75" s="28" t="s">
        <v>12</v>
      </c>
      <c r="H75" s="6" t="s">
        <v>11</v>
      </c>
      <c r="I75" s="6" t="s">
        <v>11</v>
      </c>
      <c r="J75" s="6"/>
    </row>
    <row r="76" spans="1:10" ht="12.75">
      <c r="A76" s="6" t="s">
        <v>9</v>
      </c>
      <c r="B76" s="6" t="s">
        <v>42</v>
      </c>
      <c r="C76" s="6"/>
      <c r="D76" s="6">
        <v>54</v>
      </c>
      <c r="E76" s="6">
        <v>49</v>
      </c>
      <c r="F76" s="6" t="s">
        <v>11</v>
      </c>
      <c r="G76" s="28" t="s">
        <v>12</v>
      </c>
      <c r="H76" s="6">
        <v>5</v>
      </c>
      <c r="I76" s="6" t="s">
        <v>11</v>
      </c>
      <c r="J76" s="6"/>
    </row>
    <row r="77" spans="1:10" ht="12.75">
      <c r="A77" s="6" t="s">
        <v>9</v>
      </c>
      <c r="B77" s="6" t="s">
        <v>109</v>
      </c>
      <c r="C77" s="6"/>
      <c r="D77" s="6">
        <v>128</v>
      </c>
      <c r="E77" s="6">
        <v>27</v>
      </c>
      <c r="F77" s="6">
        <v>91</v>
      </c>
      <c r="G77" s="28" t="s">
        <v>12</v>
      </c>
      <c r="H77" s="6">
        <v>10</v>
      </c>
      <c r="I77" s="6" t="s">
        <v>11</v>
      </c>
      <c r="J77" s="6"/>
    </row>
    <row r="78" spans="1:10" ht="12.75">
      <c r="A78" s="6" t="s">
        <v>9</v>
      </c>
      <c r="B78" s="6" t="s">
        <v>53</v>
      </c>
      <c r="C78" s="6"/>
      <c r="D78" s="6">
        <v>109</v>
      </c>
      <c r="E78" s="6">
        <v>84</v>
      </c>
      <c r="F78" s="6" t="s">
        <v>11</v>
      </c>
      <c r="G78" s="28" t="s">
        <v>12</v>
      </c>
      <c r="H78" s="6">
        <v>25</v>
      </c>
      <c r="I78" s="6" t="s">
        <v>11</v>
      </c>
      <c r="J78" s="6"/>
    </row>
    <row r="79" spans="1:10" ht="12.75">
      <c r="A79" s="6" t="s">
        <v>9</v>
      </c>
      <c r="B79" s="6" t="s">
        <v>49</v>
      </c>
      <c r="C79" s="6"/>
      <c r="D79" s="6">
        <v>7</v>
      </c>
      <c r="E79" s="6">
        <v>6</v>
      </c>
      <c r="F79" s="6" t="s">
        <v>11</v>
      </c>
      <c r="G79" s="28" t="s">
        <v>12</v>
      </c>
      <c r="H79" s="6">
        <v>1</v>
      </c>
      <c r="I79" s="6" t="s">
        <v>11</v>
      </c>
      <c r="J79" s="6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1"/>
  <sheetViews>
    <sheetView zoomScalePageLayoutView="0" workbookViewId="0" topLeftCell="A159">
      <selection activeCell="A177" sqref="A177:G181"/>
    </sheetView>
  </sheetViews>
  <sheetFormatPr defaultColWidth="9.140625" defaultRowHeight="12.75"/>
  <cols>
    <col min="1" max="1" width="24.28125" style="0" customWidth="1"/>
    <col min="2" max="3" width="29.28125" style="0" customWidth="1"/>
    <col min="4" max="4" width="10.7109375" style="0" customWidth="1"/>
  </cols>
  <sheetData>
    <row r="1" spans="1:10" ht="23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2" customFormat="1" ht="57">
      <c r="A2" s="39" t="s">
        <v>1</v>
      </c>
      <c r="B2" s="39" t="s">
        <v>2</v>
      </c>
      <c r="C2" s="39" t="s">
        <v>417</v>
      </c>
      <c r="D2" s="39" t="s">
        <v>3</v>
      </c>
      <c r="E2" s="39" t="s">
        <v>4</v>
      </c>
      <c r="F2" s="39" t="s">
        <v>549</v>
      </c>
      <c r="G2" s="39" t="s">
        <v>5</v>
      </c>
      <c r="H2" s="39" t="s">
        <v>6</v>
      </c>
      <c r="I2" s="39" t="s">
        <v>7</v>
      </c>
      <c r="J2" s="39" t="s">
        <v>8</v>
      </c>
    </row>
    <row r="3" spans="1:10" ht="12.75">
      <c r="A3" s="6" t="s">
        <v>9</v>
      </c>
      <c r="B3" s="6" t="s">
        <v>147</v>
      </c>
      <c r="C3" s="18">
        <v>695</v>
      </c>
      <c r="D3" s="20">
        <v>482</v>
      </c>
      <c r="E3" s="20">
        <v>13</v>
      </c>
      <c r="F3" s="20">
        <v>2.6971</v>
      </c>
      <c r="G3" s="20">
        <v>423</v>
      </c>
      <c r="H3" s="31" t="s">
        <v>550</v>
      </c>
      <c r="I3" s="20">
        <v>46</v>
      </c>
      <c r="J3" s="20" t="s">
        <v>11</v>
      </c>
    </row>
    <row r="4" spans="1:10" ht="12.75">
      <c r="A4" s="6" t="s">
        <v>9</v>
      </c>
      <c r="B4" s="29" t="s">
        <v>408</v>
      </c>
      <c r="C4" s="17">
        <v>2250</v>
      </c>
      <c r="D4" s="24">
        <v>12</v>
      </c>
      <c r="E4" s="24" t="s">
        <v>11</v>
      </c>
      <c r="F4" s="24" t="s">
        <v>11</v>
      </c>
      <c r="G4" s="24">
        <v>12</v>
      </c>
      <c r="H4" s="24" t="s">
        <v>12</v>
      </c>
      <c r="I4" s="20" t="s">
        <v>11</v>
      </c>
      <c r="J4" s="20" t="s">
        <v>11</v>
      </c>
    </row>
    <row r="5" spans="1:10" ht="12.75">
      <c r="A5" s="6" t="s">
        <v>9</v>
      </c>
      <c r="B5" s="6" t="s">
        <v>96</v>
      </c>
      <c r="C5" s="18">
        <v>975</v>
      </c>
      <c r="D5" s="20">
        <v>314</v>
      </c>
      <c r="E5" s="20">
        <v>84</v>
      </c>
      <c r="F5" s="20">
        <v>26.7516</v>
      </c>
      <c r="G5" s="20">
        <v>220</v>
      </c>
      <c r="H5" s="31" t="s">
        <v>97</v>
      </c>
      <c r="I5" s="20">
        <v>10</v>
      </c>
      <c r="J5" s="20" t="s">
        <v>11</v>
      </c>
    </row>
    <row r="6" spans="1:10" ht="12.75">
      <c r="A6" s="6" t="s">
        <v>9</v>
      </c>
      <c r="B6" s="32" t="s">
        <v>185</v>
      </c>
      <c r="C6" s="33">
        <v>389</v>
      </c>
      <c r="D6" s="34">
        <v>69</v>
      </c>
      <c r="E6" s="34">
        <v>7</v>
      </c>
      <c r="F6" s="34">
        <v>10.1449</v>
      </c>
      <c r="G6" s="34">
        <v>57</v>
      </c>
      <c r="H6" s="34" t="s">
        <v>126</v>
      </c>
      <c r="I6" s="20">
        <v>5</v>
      </c>
      <c r="J6" s="20" t="s">
        <v>11</v>
      </c>
    </row>
    <row r="7" spans="1:10" ht="12.75">
      <c r="A7" s="6" t="s">
        <v>9</v>
      </c>
      <c r="B7" s="6" t="s">
        <v>123</v>
      </c>
      <c r="C7" s="18">
        <v>1878</v>
      </c>
      <c r="D7" s="20">
        <v>218</v>
      </c>
      <c r="E7" s="20" t="s">
        <v>11</v>
      </c>
      <c r="F7" s="20" t="s">
        <v>11</v>
      </c>
      <c r="G7" s="20">
        <v>196</v>
      </c>
      <c r="H7" s="31" t="s">
        <v>551</v>
      </c>
      <c r="I7" s="20">
        <v>22</v>
      </c>
      <c r="J7" s="20" t="s">
        <v>11</v>
      </c>
    </row>
    <row r="8" spans="1:10" ht="12.75">
      <c r="A8" s="6" t="s">
        <v>9</v>
      </c>
      <c r="B8" s="6" t="s">
        <v>84</v>
      </c>
      <c r="C8" s="18">
        <v>577</v>
      </c>
      <c r="D8" s="20">
        <v>256</v>
      </c>
      <c r="E8" s="20">
        <v>11</v>
      </c>
      <c r="F8" s="20">
        <v>4.2969</v>
      </c>
      <c r="G8" s="20">
        <v>232</v>
      </c>
      <c r="H8" s="31" t="s">
        <v>115</v>
      </c>
      <c r="I8" s="20">
        <v>13</v>
      </c>
      <c r="J8" s="20" t="s">
        <v>11</v>
      </c>
    </row>
    <row r="9" spans="1:10" ht="12.75">
      <c r="A9" s="6" t="s">
        <v>9</v>
      </c>
      <c r="B9" s="6" t="s">
        <v>159</v>
      </c>
      <c r="C9" s="18">
        <v>646</v>
      </c>
      <c r="D9" s="20">
        <v>301</v>
      </c>
      <c r="E9" s="20">
        <v>26</v>
      </c>
      <c r="F9" s="20">
        <v>8.6379</v>
      </c>
      <c r="G9" s="20">
        <v>247</v>
      </c>
      <c r="H9" s="31" t="s">
        <v>160</v>
      </c>
      <c r="I9" s="20">
        <v>28</v>
      </c>
      <c r="J9" s="20" t="s">
        <v>11</v>
      </c>
    </row>
    <row r="10" spans="1:10" ht="12.75">
      <c r="A10" s="6" t="s">
        <v>9</v>
      </c>
      <c r="B10" s="29" t="s">
        <v>22</v>
      </c>
      <c r="C10" s="17">
        <v>641</v>
      </c>
      <c r="D10" s="24">
        <v>8</v>
      </c>
      <c r="E10" s="24">
        <v>8</v>
      </c>
      <c r="F10" s="24">
        <v>100</v>
      </c>
      <c r="G10" s="24" t="s">
        <v>11</v>
      </c>
      <c r="H10" s="24" t="s">
        <v>12</v>
      </c>
      <c r="I10" s="20" t="s">
        <v>11</v>
      </c>
      <c r="J10" s="20" t="s">
        <v>11</v>
      </c>
    </row>
    <row r="11" spans="1:10" ht="12.75">
      <c r="A11" s="6" t="s">
        <v>9</v>
      </c>
      <c r="B11" s="32" t="s">
        <v>110</v>
      </c>
      <c r="C11" s="33">
        <v>435</v>
      </c>
      <c r="D11" s="34">
        <v>79</v>
      </c>
      <c r="E11" s="34">
        <v>17</v>
      </c>
      <c r="F11" s="34">
        <v>21.519</v>
      </c>
      <c r="G11" s="34">
        <v>58</v>
      </c>
      <c r="H11" s="34" t="s">
        <v>111</v>
      </c>
      <c r="I11" s="20">
        <v>4</v>
      </c>
      <c r="J11" s="20" t="s">
        <v>11</v>
      </c>
    </row>
    <row r="12" spans="1:10" ht="12.75">
      <c r="A12" s="6" t="s">
        <v>9</v>
      </c>
      <c r="B12" s="6" t="s">
        <v>73</v>
      </c>
      <c r="C12" s="19">
        <v>470</v>
      </c>
      <c r="D12" s="20">
        <v>442</v>
      </c>
      <c r="E12" s="20">
        <v>14</v>
      </c>
      <c r="F12" s="20">
        <v>3.1674</v>
      </c>
      <c r="G12" s="20">
        <v>418</v>
      </c>
      <c r="H12" s="31" t="s">
        <v>552</v>
      </c>
      <c r="I12" s="20">
        <v>10</v>
      </c>
      <c r="J12" s="20" t="s">
        <v>11</v>
      </c>
    </row>
    <row r="13" spans="1:10" ht="12.75">
      <c r="A13" s="6" t="s">
        <v>9</v>
      </c>
      <c r="B13" s="6" t="s">
        <v>347</v>
      </c>
      <c r="C13" s="18">
        <v>365</v>
      </c>
      <c r="D13" s="20">
        <v>107</v>
      </c>
      <c r="E13" s="20">
        <v>2</v>
      </c>
      <c r="F13" s="20">
        <v>1.8692</v>
      </c>
      <c r="G13" s="20">
        <v>104</v>
      </c>
      <c r="H13" s="31" t="s">
        <v>61</v>
      </c>
      <c r="I13" s="20">
        <v>1</v>
      </c>
      <c r="J13" s="20" t="s">
        <v>11</v>
      </c>
    </row>
    <row r="14" spans="1:10" ht="12.75">
      <c r="A14" s="6" t="s">
        <v>9</v>
      </c>
      <c r="B14" s="6" t="s">
        <v>208</v>
      </c>
      <c r="C14" s="19">
        <v>471</v>
      </c>
      <c r="D14" s="20">
        <v>234</v>
      </c>
      <c r="E14" s="20">
        <v>5</v>
      </c>
      <c r="F14" s="20">
        <v>2.1368</v>
      </c>
      <c r="G14" s="20">
        <v>225</v>
      </c>
      <c r="H14" s="31" t="s">
        <v>541</v>
      </c>
      <c r="I14" s="20">
        <v>4</v>
      </c>
      <c r="J14" s="20" t="s">
        <v>11</v>
      </c>
    </row>
    <row r="15" spans="1:10" ht="12.75">
      <c r="A15" s="6" t="s">
        <v>9</v>
      </c>
      <c r="B15" s="6" t="s">
        <v>193</v>
      </c>
      <c r="C15" s="18">
        <v>633</v>
      </c>
      <c r="D15" s="20">
        <v>195</v>
      </c>
      <c r="E15" s="20">
        <v>7</v>
      </c>
      <c r="F15" s="20">
        <v>3.5897</v>
      </c>
      <c r="G15" s="20">
        <v>177</v>
      </c>
      <c r="H15" s="31" t="s">
        <v>150</v>
      </c>
      <c r="I15" s="20">
        <v>11</v>
      </c>
      <c r="J15" s="20" t="s">
        <v>11</v>
      </c>
    </row>
    <row r="16" spans="1:10" ht="12.75">
      <c r="A16" s="6" t="s">
        <v>9</v>
      </c>
      <c r="B16" s="6" t="s">
        <v>203</v>
      </c>
      <c r="C16" s="18">
        <v>756</v>
      </c>
      <c r="D16" s="20">
        <v>135</v>
      </c>
      <c r="E16" s="20">
        <v>4</v>
      </c>
      <c r="F16" s="20">
        <v>2.963</v>
      </c>
      <c r="G16" s="20">
        <v>126</v>
      </c>
      <c r="H16" s="31" t="s">
        <v>553</v>
      </c>
      <c r="I16" s="20">
        <v>5</v>
      </c>
      <c r="J16" s="20" t="s">
        <v>11</v>
      </c>
    </row>
    <row r="17" spans="1:10" ht="12.75">
      <c r="A17" s="6" t="s">
        <v>9</v>
      </c>
      <c r="B17" s="32" t="s">
        <v>94</v>
      </c>
      <c r="C17" s="33">
        <v>1030</v>
      </c>
      <c r="D17" s="34">
        <v>194</v>
      </c>
      <c r="E17" s="34">
        <v>24</v>
      </c>
      <c r="F17" s="34">
        <v>12.3711</v>
      </c>
      <c r="G17" s="34">
        <v>165</v>
      </c>
      <c r="H17" s="34" t="s">
        <v>554</v>
      </c>
      <c r="I17" s="20">
        <v>5</v>
      </c>
      <c r="J17" s="20" t="s">
        <v>11</v>
      </c>
    </row>
    <row r="18" spans="1:10" ht="12.75">
      <c r="A18" s="6" t="s">
        <v>9</v>
      </c>
      <c r="B18" s="6" t="s">
        <v>333</v>
      </c>
      <c r="C18" s="6"/>
      <c r="D18" s="20">
        <v>2194</v>
      </c>
      <c r="E18" s="20" t="s">
        <v>11</v>
      </c>
      <c r="F18" s="20" t="s">
        <v>11</v>
      </c>
      <c r="G18" s="20">
        <v>1918</v>
      </c>
      <c r="H18" s="31" t="s">
        <v>561</v>
      </c>
      <c r="I18" s="20">
        <v>276</v>
      </c>
      <c r="J18" s="20" t="s">
        <v>11</v>
      </c>
    </row>
    <row r="19" spans="1:10" ht="12.75">
      <c r="A19" s="6" t="s">
        <v>9</v>
      </c>
      <c r="B19" s="29" t="s">
        <v>64</v>
      </c>
      <c r="C19" s="29"/>
      <c r="D19" s="24">
        <v>4</v>
      </c>
      <c r="E19" s="24">
        <v>2</v>
      </c>
      <c r="F19" s="24">
        <v>50</v>
      </c>
      <c r="G19" s="24" t="s">
        <v>11</v>
      </c>
      <c r="H19" s="24" t="s">
        <v>12</v>
      </c>
      <c r="I19" s="20">
        <v>2</v>
      </c>
      <c r="J19" s="20" t="s">
        <v>11</v>
      </c>
    </row>
    <row r="20" spans="1:10" ht="12.75">
      <c r="A20" s="6" t="s">
        <v>9</v>
      </c>
      <c r="B20" s="6" t="s">
        <v>121</v>
      </c>
      <c r="C20" s="6"/>
      <c r="D20" s="20">
        <v>265</v>
      </c>
      <c r="E20" s="20">
        <v>46</v>
      </c>
      <c r="F20" s="20">
        <v>17.3585</v>
      </c>
      <c r="G20" s="20">
        <v>138</v>
      </c>
      <c r="H20" s="31" t="s">
        <v>122</v>
      </c>
      <c r="I20" s="20">
        <v>81</v>
      </c>
      <c r="J20" s="20" t="s">
        <v>11</v>
      </c>
    </row>
    <row r="21" spans="1:10" ht="12.75">
      <c r="A21" s="6" t="s">
        <v>9</v>
      </c>
      <c r="B21" s="6" t="s">
        <v>384</v>
      </c>
      <c r="C21" s="6"/>
      <c r="D21" s="20">
        <v>49</v>
      </c>
      <c r="E21" s="20" t="s">
        <v>11</v>
      </c>
      <c r="F21" s="20" t="s">
        <v>11</v>
      </c>
      <c r="G21" s="20">
        <v>41</v>
      </c>
      <c r="H21" s="31" t="s">
        <v>385</v>
      </c>
      <c r="I21" s="20">
        <v>8</v>
      </c>
      <c r="J21" s="20" t="s">
        <v>11</v>
      </c>
    </row>
    <row r="22" spans="1:10" ht="12.75">
      <c r="A22" s="6" t="s">
        <v>9</v>
      </c>
      <c r="B22" s="6" t="s">
        <v>213</v>
      </c>
      <c r="C22" s="6"/>
      <c r="D22" s="20">
        <v>42</v>
      </c>
      <c r="E22" s="20">
        <v>1</v>
      </c>
      <c r="F22" s="20">
        <v>2.381</v>
      </c>
      <c r="G22" s="20">
        <v>38</v>
      </c>
      <c r="H22" s="31" t="s">
        <v>562</v>
      </c>
      <c r="I22" s="20">
        <v>3</v>
      </c>
      <c r="J22" s="20" t="s">
        <v>11</v>
      </c>
    </row>
    <row r="23" spans="1:10" ht="12.75">
      <c r="A23" s="6" t="s">
        <v>9</v>
      </c>
      <c r="B23" s="6" t="s">
        <v>243</v>
      </c>
      <c r="C23" s="6"/>
      <c r="D23" s="20">
        <v>33</v>
      </c>
      <c r="E23" s="20" t="s">
        <v>11</v>
      </c>
      <c r="F23" s="20" t="s">
        <v>11</v>
      </c>
      <c r="G23" s="20">
        <v>30</v>
      </c>
      <c r="H23" s="31" t="s">
        <v>363</v>
      </c>
      <c r="I23" s="20">
        <v>3</v>
      </c>
      <c r="J23" s="20" t="s">
        <v>11</v>
      </c>
    </row>
    <row r="24" spans="1:10" ht="12.75">
      <c r="A24" s="6" t="s">
        <v>9</v>
      </c>
      <c r="B24" s="6" t="s">
        <v>153</v>
      </c>
      <c r="C24" s="6"/>
      <c r="D24" s="20">
        <v>16</v>
      </c>
      <c r="E24" s="20" t="s">
        <v>11</v>
      </c>
      <c r="F24" s="20" t="s">
        <v>11</v>
      </c>
      <c r="G24" s="20">
        <v>16</v>
      </c>
      <c r="H24" s="31" t="s">
        <v>66</v>
      </c>
      <c r="I24" s="20" t="s">
        <v>11</v>
      </c>
      <c r="J24" s="20" t="s">
        <v>11</v>
      </c>
    </row>
    <row r="25" spans="1:10" ht="12.75">
      <c r="A25" s="6" t="s">
        <v>9</v>
      </c>
      <c r="B25" s="29" t="s">
        <v>393</v>
      </c>
      <c r="C25" s="29"/>
      <c r="D25" s="24">
        <v>18</v>
      </c>
      <c r="E25" s="24" t="s">
        <v>11</v>
      </c>
      <c r="F25" s="24" t="s">
        <v>11</v>
      </c>
      <c r="G25" s="24" t="s">
        <v>11</v>
      </c>
      <c r="H25" s="24" t="s">
        <v>12</v>
      </c>
      <c r="I25" s="20">
        <v>18</v>
      </c>
      <c r="J25" s="20" t="s">
        <v>11</v>
      </c>
    </row>
    <row r="26" spans="1:10" ht="12.75">
      <c r="A26" s="6" t="s">
        <v>9</v>
      </c>
      <c r="B26" s="29" t="s">
        <v>23</v>
      </c>
      <c r="C26" s="29"/>
      <c r="D26" s="24">
        <v>11</v>
      </c>
      <c r="E26" s="24" t="s">
        <v>11</v>
      </c>
      <c r="F26" s="24" t="s">
        <v>11</v>
      </c>
      <c r="G26" s="24" t="s">
        <v>11</v>
      </c>
      <c r="H26" s="24" t="s">
        <v>12</v>
      </c>
      <c r="I26" s="20">
        <v>11</v>
      </c>
      <c r="J26" s="20" t="s">
        <v>11</v>
      </c>
    </row>
    <row r="27" spans="1:10" ht="12.75">
      <c r="A27" s="6" t="s">
        <v>9</v>
      </c>
      <c r="B27" s="6" t="s">
        <v>398</v>
      </c>
      <c r="C27" s="6"/>
      <c r="D27" s="20">
        <v>83</v>
      </c>
      <c r="E27" s="20">
        <v>1</v>
      </c>
      <c r="F27" s="20">
        <v>1.2048</v>
      </c>
      <c r="G27" s="20">
        <v>47</v>
      </c>
      <c r="H27" s="31" t="s">
        <v>423</v>
      </c>
      <c r="I27" s="20">
        <v>6</v>
      </c>
      <c r="J27" s="20">
        <v>29</v>
      </c>
    </row>
    <row r="28" spans="1:10" ht="12.75">
      <c r="A28" s="6" t="s">
        <v>9</v>
      </c>
      <c r="B28" s="6" t="s">
        <v>373</v>
      </c>
      <c r="C28" s="6"/>
      <c r="D28" s="20">
        <v>19</v>
      </c>
      <c r="E28" s="20" t="s">
        <v>11</v>
      </c>
      <c r="F28" s="20" t="s">
        <v>11</v>
      </c>
      <c r="G28" s="20">
        <v>19</v>
      </c>
      <c r="H28" s="31" t="s">
        <v>426</v>
      </c>
      <c r="I28" s="20" t="s">
        <v>11</v>
      </c>
      <c r="J28" s="20" t="s">
        <v>11</v>
      </c>
    </row>
    <row r="29" spans="1:10" ht="12.75">
      <c r="A29" s="6" t="s">
        <v>9</v>
      </c>
      <c r="B29" s="6" t="s">
        <v>360</v>
      </c>
      <c r="C29" s="6"/>
      <c r="D29" s="20">
        <v>22</v>
      </c>
      <c r="E29" s="20" t="s">
        <v>11</v>
      </c>
      <c r="F29" s="20" t="s">
        <v>11</v>
      </c>
      <c r="G29" s="20">
        <v>22</v>
      </c>
      <c r="H29" s="31" t="s">
        <v>361</v>
      </c>
      <c r="I29" s="20" t="s">
        <v>11</v>
      </c>
      <c r="J29" s="20" t="s">
        <v>11</v>
      </c>
    </row>
    <row r="30" spans="1:10" ht="12.75">
      <c r="A30" s="6" t="s">
        <v>9</v>
      </c>
      <c r="B30" s="6" t="s">
        <v>125</v>
      </c>
      <c r="C30" s="6"/>
      <c r="D30" s="20">
        <v>67</v>
      </c>
      <c r="E30" s="20">
        <v>3</v>
      </c>
      <c r="F30" s="20">
        <v>4.4776</v>
      </c>
      <c r="G30" s="20">
        <v>64</v>
      </c>
      <c r="H30" s="31" t="s">
        <v>513</v>
      </c>
      <c r="I30" s="20" t="s">
        <v>11</v>
      </c>
      <c r="J30" s="20" t="s">
        <v>11</v>
      </c>
    </row>
    <row r="31" spans="1:10" ht="12.75">
      <c r="A31" s="6" t="s">
        <v>9</v>
      </c>
      <c r="B31" s="6" t="s">
        <v>187</v>
      </c>
      <c r="C31" s="6"/>
      <c r="D31" s="20">
        <v>96</v>
      </c>
      <c r="E31" s="20" t="s">
        <v>11</v>
      </c>
      <c r="F31" s="20" t="s">
        <v>11</v>
      </c>
      <c r="G31" s="20">
        <v>81</v>
      </c>
      <c r="H31" s="31" t="s">
        <v>424</v>
      </c>
      <c r="I31" s="20">
        <v>15</v>
      </c>
      <c r="J31" s="20" t="s">
        <v>11</v>
      </c>
    </row>
    <row r="32" spans="1:10" ht="12.75">
      <c r="A32" s="6" t="s">
        <v>9</v>
      </c>
      <c r="B32" s="6" t="s">
        <v>406</v>
      </c>
      <c r="C32" s="6"/>
      <c r="D32" s="20">
        <v>120</v>
      </c>
      <c r="E32" s="20" t="s">
        <v>11</v>
      </c>
      <c r="F32" s="20" t="s">
        <v>11</v>
      </c>
      <c r="G32" s="20">
        <v>88</v>
      </c>
      <c r="H32" s="31" t="s">
        <v>407</v>
      </c>
      <c r="I32" s="20">
        <v>32</v>
      </c>
      <c r="J32" s="20" t="s">
        <v>11</v>
      </c>
    </row>
    <row r="33" spans="1:10" ht="12.75">
      <c r="A33" s="6" t="s">
        <v>9</v>
      </c>
      <c r="B33" s="29" t="s">
        <v>404</v>
      </c>
      <c r="C33" s="29"/>
      <c r="D33" s="24">
        <v>5</v>
      </c>
      <c r="E33" s="24" t="s">
        <v>11</v>
      </c>
      <c r="F33" s="24" t="s">
        <v>11</v>
      </c>
      <c r="G33" s="24">
        <v>5</v>
      </c>
      <c r="H33" s="24" t="s">
        <v>405</v>
      </c>
      <c r="I33" s="20" t="s">
        <v>11</v>
      </c>
      <c r="J33" s="20" t="s">
        <v>11</v>
      </c>
    </row>
    <row r="34" spans="1:10" ht="12.75">
      <c r="A34" s="6" t="s">
        <v>9</v>
      </c>
      <c r="B34" s="6" t="s">
        <v>274</v>
      </c>
      <c r="C34" s="6"/>
      <c r="D34" s="20">
        <v>152</v>
      </c>
      <c r="E34" s="20">
        <v>5</v>
      </c>
      <c r="F34" s="20">
        <v>3.2895</v>
      </c>
      <c r="G34" s="20">
        <v>134</v>
      </c>
      <c r="H34" s="31" t="s">
        <v>228</v>
      </c>
      <c r="I34" s="20">
        <v>13</v>
      </c>
      <c r="J34" s="20" t="s">
        <v>11</v>
      </c>
    </row>
    <row r="35" spans="1:10" ht="12.75">
      <c r="A35" s="6" t="s">
        <v>9</v>
      </c>
      <c r="B35" s="29" t="s">
        <v>164</v>
      </c>
      <c r="C35" s="29"/>
      <c r="D35" s="24">
        <v>363</v>
      </c>
      <c r="E35" s="24">
        <v>31</v>
      </c>
      <c r="F35" s="24">
        <v>8.5399</v>
      </c>
      <c r="G35" s="24">
        <v>176</v>
      </c>
      <c r="H35" s="24" t="s">
        <v>12</v>
      </c>
      <c r="I35" s="20">
        <v>156</v>
      </c>
      <c r="J35" s="20" t="s">
        <v>11</v>
      </c>
    </row>
    <row r="36" spans="1:10" ht="12.75">
      <c r="A36" s="6" t="s">
        <v>9</v>
      </c>
      <c r="B36" s="29" t="s">
        <v>72</v>
      </c>
      <c r="C36" s="29"/>
      <c r="D36" s="24">
        <v>85</v>
      </c>
      <c r="E36" s="24">
        <v>34</v>
      </c>
      <c r="F36" s="24">
        <v>40</v>
      </c>
      <c r="G36" s="24">
        <v>37</v>
      </c>
      <c r="H36" s="24" t="s">
        <v>12</v>
      </c>
      <c r="I36" s="20">
        <v>14</v>
      </c>
      <c r="J36" s="20" t="s">
        <v>11</v>
      </c>
    </row>
    <row r="37" spans="1:10" ht="12.75">
      <c r="A37" s="6" t="s">
        <v>9</v>
      </c>
      <c r="B37" s="6" t="s">
        <v>82</v>
      </c>
      <c r="C37" s="6"/>
      <c r="D37" s="20">
        <v>46</v>
      </c>
      <c r="E37" s="20">
        <v>1</v>
      </c>
      <c r="F37" s="20">
        <v>2.1739</v>
      </c>
      <c r="G37" s="20">
        <v>37</v>
      </c>
      <c r="H37" s="31" t="s">
        <v>131</v>
      </c>
      <c r="I37" s="20">
        <v>8</v>
      </c>
      <c r="J37" s="20" t="s">
        <v>11</v>
      </c>
    </row>
    <row r="38" spans="1:10" ht="12.75">
      <c r="A38" s="6" t="s">
        <v>9</v>
      </c>
      <c r="B38" s="6" t="s">
        <v>314</v>
      </c>
      <c r="C38" s="6"/>
      <c r="D38" s="20">
        <v>484</v>
      </c>
      <c r="E38" s="20">
        <v>1</v>
      </c>
      <c r="F38" s="20">
        <v>0.2066</v>
      </c>
      <c r="G38" s="20">
        <v>241</v>
      </c>
      <c r="H38" s="31" t="s">
        <v>527</v>
      </c>
      <c r="I38" s="20">
        <v>242</v>
      </c>
      <c r="J38" s="20" t="s">
        <v>11</v>
      </c>
    </row>
    <row r="39" spans="1:10" ht="12.75">
      <c r="A39" s="6" t="s">
        <v>9</v>
      </c>
      <c r="B39" s="6" t="s">
        <v>86</v>
      </c>
      <c r="C39" s="6"/>
      <c r="D39" s="20">
        <v>59</v>
      </c>
      <c r="E39" s="20">
        <v>17</v>
      </c>
      <c r="F39" s="20">
        <v>28.8136</v>
      </c>
      <c r="G39" s="20">
        <v>40</v>
      </c>
      <c r="H39" s="31" t="s">
        <v>87</v>
      </c>
      <c r="I39" s="20">
        <v>2</v>
      </c>
      <c r="J39" s="20" t="s">
        <v>11</v>
      </c>
    </row>
    <row r="40" spans="1:10" ht="12.75">
      <c r="A40" s="6" t="s">
        <v>9</v>
      </c>
      <c r="B40" s="6" t="s">
        <v>60</v>
      </c>
      <c r="C40" s="6"/>
      <c r="D40" s="20">
        <v>254</v>
      </c>
      <c r="E40" s="20">
        <v>96</v>
      </c>
      <c r="F40" s="20">
        <v>37.7953</v>
      </c>
      <c r="G40" s="20">
        <v>137</v>
      </c>
      <c r="H40" s="31" t="s">
        <v>286</v>
      </c>
      <c r="I40" s="20">
        <v>21</v>
      </c>
      <c r="J40" s="20" t="s">
        <v>11</v>
      </c>
    </row>
    <row r="41" spans="1:10" ht="12.75">
      <c r="A41" s="6" t="s">
        <v>9</v>
      </c>
      <c r="B41" s="29" t="s">
        <v>54</v>
      </c>
      <c r="C41" s="29"/>
      <c r="D41" s="24">
        <v>4</v>
      </c>
      <c r="E41" s="24">
        <v>3</v>
      </c>
      <c r="F41" s="24">
        <v>75</v>
      </c>
      <c r="G41" s="24">
        <v>1</v>
      </c>
      <c r="H41" s="24" t="s">
        <v>12</v>
      </c>
      <c r="I41" s="20" t="s">
        <v>11</v>
      </c>
      <c r="J41" s="20" t="s">
        <v>11</v>
      </c>
    </row>
    <row r="42" spans="1:10" ht="12.75">
      <c r="A42" s="6" t="s">
        <v>9</v>
      </c>
      <c r="B42" s="6" t="s">
        <v>371</v>
      </c>
      <c r="C42" s="6"/>
      <c r="D42" s="20">
        <v>49</v>
      </c>
      <c r="E42" s="20">
        <v>1</v>
      </c>
      <c r="F42" s="20">
        <v>2.0408</v>
      </c>
      <c r="G42" s="20">
        <v>42</v>
      </c>
      <c r="H42" s="31" t="s">
        <v>372</v>
      </c>
      <c r="I42" s="20">
        <v>6</v>
      </c>
      <c r="J42" s="20" t="s">
        <v>11</v>
      </c>
    </row>
    <row r="43" spans="1:10" ht="12.75">
      <c r="A43" s="6" t="s">
        <v>9</v>
      </c>
      <c r="B43" s="6" t="s">
        <v>367</v>
      </c>
      <c r="C43" s="6"/>
      <c r="D43" s="20">
        <v>19</v>
      </c>
      <c r="E43" s="20" t="s">
        <v>11</v>
      </c>
      <c r="F43" s="20" t="s">
        <v>11</v>
      </c>
      <c r="G43" s="20">
        <v>16</v>
      </c>
      <c r="H43" s="31" t="s">
        <v>66</v>
      </c>
      <c r="I43" s="20">
        <v>3</v>
      </c>
      <c r="J43" s="20" t="s">
        <v>11</v>
      </c>
    </row>
    <row r="44" spans="1:10" ht="12.75">
      <c r="A44" s="6" t="s">
        <v>9</v>
      </c>
      <c r="B44" s="6" t="s">
        <v>256</v>
      </c>
      <c r="C44" s="6"/>
      <c r="D44" s="20">
        <v>39</v>
      </c>
      <c r="E44" s="20">
        <v>2</v>
      </c>
      <c r="F44" s="20">
        <v>5.1282</v>
      </c>
      <c r="G44" s="20">
        <v>32</v>
      </c>
      <c r="H44" s="31" t="s">
        <v>257</v>
      </c>
      <c r="I44" s="20">
        <v>5</v>
      </c>
      <c r="J44" s="20" t="s">
        <v>11</v>
      </c>
    </row>
    <row r="45" spans="1:10" ht="12.75">
      <c r="A45" s="6" t="s">
        <v>9</v>
      </c>
      <c r="B45" s="29" t="s">
        <v>414</v>
      </c>
      <c r="C45" s="29"/>
      <c r="D45" s="24">
        <v>9</v>
      </c>
      <c r="E45" s="24" t="s">
        <v>11</v>
      </c>
      <c r="F45" s="24" t="s">
        <v>11</v>
      </c>
      <c r="G45" s="24">
        <v>9</v>
      </c>
      <c r="H45" s="24" t="s">
        <v>12</v>
      </c>
      <c r="I45" s="20" t="s">
        <v>11</v>
      </c>
      <c r="J45" s="20" t="s">
        <v>11</v>
      </c>
    </row>
    <row r="46" spans="1:10" ht="12.75">
      <c r="A46" s="6" t="s">
        <v>9</v>
      </c>
      <c r="B46" s="6" t="s">
        <v>400</v>
      </c>
      <c r="C46" s="6"/>
      <c r="D46" s="20">
        <v>146</v>
      </c>
      <c r="E46" s="20" t="s">
        <v>11</v>
      </c>
      <c r="F46" s="20" t="s">
        <v>11</v>
      </c>
      <c r="G46" s="20">
        <v>106</v>
      </c>
      <c r="H46" s="31" t="s">
        <v>204</v>
      </c>
      <c r="I46" s="20">
        <v>40</v>
      </c>
      <c r="J46" s="20" t="s">
        <v>11</v>
      </c>
    </row>
    <row r="47" spans="1:10" ht="12.75">
      <c r="A47" s="6" t="s">
        <v>9</v>
      </c>
      <c r="B47" s="29" t="s">
        <v>401</v>
      </c>
      <c r="C47" s="29"/>
      <c r="D47" s="24">
        <v>3</v>
      </c>
      <c r="E47" s="24" t="s">
        <v>11</v>
      </c>
      <c r="F47" s="24" t="s">
        <v>11</v>
      </c>
      <c r="G47" s="24" t="s">
        <v>11</v>
      </c>
      <c r="H47" s="24" t="s">
        <v>12</v>
      </c>
      <c r="I47" s="20">
        <v>3</v>
      </c>
      <c r="J47" s="20" t="s">
        <v>11</v>
      </c>
    </row>
    <row r="48" spans="1:10" ht="12.75">
      <c r="A48" s="6" t="s">
        <v>9</v>
      </c>
      <c r="B48" s="6" t="s">
        <v>365</v>
      </c>
      <c r="C48" s="6"/>
      <c r="D48" s="20">
        <v>43</v>
      </c>
      <c r="E48" s="20" t="s">
        <v>11</v>
      </c>
      <c r="F48" s="20" t="s">
        <v>11</v>
      </c>
      <c r="G48" s="20">
        <v>39</v>
      </c>
      <c r="H48" s="31" t="s">
        <v>108</v>
      </c>
      <c r="I48" s="20">
        <v>4</v>
      </c>
      <c r="J48" s="20" t="s">
        <v>11</v>
      </c>
    </row>
    <row r="49" spans="1:10" ht="12.75">
      <c r="A49" s="6" t="s">
        <v>9</v>
      </c>
      <c r="B49" s="6" t="s">
        <v>293</v>
      </c>
      <c r="C49" s="6"/>
      <c r="D49" s="20">
        <v>87</v>
      </c>
      <c r="E49" s="20">
        <v>1</v>
      </c>
      <c r="F49" s="20">
        <v>1.1494</v>
      </c>
      <c r="G49" s="20">
        <v>53</v>
      </c>
      <c r="H49" s="31" t="s">
        <v>186</v>
      </c>
      <c r="I49" s="20">
        <v>33</v>
      </c>
      <c r="J49" s="20" t="s">
        <v>11</v>
      </c>
    </row>
    <row r="50" spans="1:10" ht="12.75">
      <c r="A50" s="6" t="s">
        <v>9</v>
      </c>
      <c r="B50" s="29" t="s">
        <v>36</v>
      </c>
      <c r="C50" s="29"/>
      <c r="D50" s="24">
        <v>20</v>
      </c>
      <c r="E50" s="24">
        <v>19</v>
      </c>
      <c r="F50" s="24">
        <v>95</v>
      </c>
      <c r="G50" s="24" t="s">
        <v>11</v>
      </c>
      <c r="H50" s="24" t="s">
        <v>12</v>
      </c>
      <c r="I50" s="20">
        <v>1</v>
      </c>
      <c r="J50" s="20" t="s">
        <v>11</v>
      </c>
    </row>
    <row r="51" spans="1:10" ht="12.75">
      <c r="A51" s="6" t="s">
        <v>9</v>
      </c>
      <c r="B51" s="29" t="s">
        <v>364</v>
      </c>
      <c r="C51" s="29"/>
      <c r="D51" s="24">
        <v>56</v>
      </c>
      <c r="E51" s="24" t="s">
        <v>11</v>
      </c>
      <c r="F51" s="24" t="s">
        <v>11</v>
      </c>
      <c r="G51" s="24">
        <v>4</v>
      </c>
      <c r="H51" s="24" t="s">
        <v>563</v>
      </c>
      <c r="I51" s="20">
        <v>52</v>
      </c>
      <c r="J51" s="20" t="s">
        <v>11</v>
      </c>
    </row>
    <row r="52" spans="1:10" ht="12.75">
      <c r="A52" s="6" t="s">
        <v>9</v>
      </c>
      <c r="B52" s="6" t="s">
        <v>358</v>
      </c>
      <c r="C52" s="6"/>
      <c r="D52" s="20">
        <v>35</v>
      </c>
      <c r="E52" s="20" t="s">
        <v>11</v>
      </c>
      <c r="F52" s="20" t="s">
        <v>11</v>
      </c>
      <c r="G52" s="20">
        <v>32</v>
      </c>
      <c r="H52" s="31" t="s">
        <v>359</v>
      </c>
      <c r="I52" s="20">
        <v>3</v>
      </c>
      <c r="J52" s="20" t="s">
        <v>11</v>
      </c>
    </row>
    <row r="53" spans="1:10" ht="12.75">
      <c r="A53" s="6" t="s">
        <v>9</v>
      </c>
      <c r="B53" s="6" t="s">
        <v>381</v>
      </c>
      <c r="C53" s="6"/>
      <c r="D53" s="20">
        <v>83</v>
      </c>
      <c r="E53" s="20" t="s">
        <v>11</v>
      </c>
      <c r="F53" s="20" t="s">
        <v>11</v>
      </c>
      <c r="G53" s="20">
        <v>65</v>
      </c>
      <c r="H53" s="31" t="s">
        <v>356</v>
      </c>
      <c r="I53" s="20">
        <v>18</v>
      </c>
      <c r="J53" s="20" t="s">
        <v>11</v>
      </c>
    </row>
    <row r="54" spans="1:10" ht="12.75">
      <c r="A54" s="6" t="s">
        <v>9</v>
      </c>
      <c r="B54" s="6" t="s">
        <v>362</v>
      </c>
      <c r="C54" s="6"/>
      <c r="D54" s="20">
        <v>34</v>
      </c>
      <c r="E54" s="20" t="s">
        <v>11</v>
      </c>
      <c r="F54" s="20" t="s">
        <v>11</v>
      </c>
      <c r="G54" s="20">
        <v>30</v>
      </c>
      <c r="H54" s="31" t="s">
        <v>363</v>
      </c>
      <c r="I54" s="20">
        <v>4</v>
      </c>
      <c r="J54" s="20" t="s">
        <v>11</v>
      </c>
    </row>
    <row r="55" spans="1:10" ht="12.75">
      <c r="A55" s="6" t="s">
        <v>9</v>
      </c>
      <c r="B55" s="6" t="s">
        <v>378</v>
      </c>
      <c r="C55" s="6"/>
      <c r="D55" s="20">
        <v>93</v>
      </c>
      <c r="E55" s="20" t="s">
        <v>11</v>
      </c>
      <c r="F55" s="20" t="s">
        <v>11</v>
      </c>
      <c r="G55" s="20">
        <v>61</v>
      </c>
      <c r="H55" s="31" t="s">
        <v>379</v>
      </c>
      <c r="I55" s="20">
        <v>32</v>
      </c>
      <c r="J55" s="20" t="s">
        <v>11</v>
      </c>
    </row>
    <row r="56" spans="1:10" ht="12.75">
      <c r="A56" s="6" t="s">
        <v>9</v>
      </c>
      <c r="B56" s="6" t="s">
        <v>382</v>
      </c>
      <c r="C56" s="6"/>
      <c r="D56" s="20">
        <v>39</v>
      </c>
      <c r="E56" s="20">
        <v>2</v>
      </c>
      <c r="F56" s="20">
        <v>5.1282</v>
      </c>
      <c r="G56" s="20">
        <v>34</v>
      </c>
      <c r="H56" s="31" t="s">
        <v>366</v>
      </c>
      <c r="I56" s="20">
        <v>3</v>
      </c>
      <c r="J56" s="20" t="s">
        <v>11</v>
      </c>
    </row>
    <row r="57" spans="1:10" ht="12.75">
      <c r="A57" s="6" t="s">
        <v>9</v>
      </c>
      <c r="B57" s="6" t="s">
        <v>287</v>
      </c>
      <c r="C57" s="6"/>
      <c r="D57" s="20">
        <v>151</v>
      </c>
      <c r="E57" s="20" t="s">
        <v>11</v>
      </c>
      <c r="F57" s="20" t="s">
        <v>11</v>
      </c>
      <c r="G57" s="20">
        <v>75</v>
      </c>
      <c r="H57" s="31" t="s">
        <v>188</v>
      </c>
      <c r="I57" s="20">
        <v>76</v>
      </c>
      <c r="J57" s="20" t="s">
        <v>11</v>
      </c>
    </row>
    <row r="58" spans="1:10" ht="12.75">
      <c r="A58" s="6" t="s">
        <v>9</v>
      </c>
      <c r="B58" s="29" t="s">
        <v>104</v>
      </c>
      <c r="C58" s="29"/>
      <c r="D58" s="24">
        <v>9</v>
      </c>
      <c r="E58" s="24">
        <v>2</v>
      </c>
      <c r="F58" s="24">
        <v>22.2222</v>
      </c>
      <c r="G58" s="24" t="s">
        <v>11</v>
      </c>
      <c r="H58" s="24" t="s">
        <v>12</v>
      </c>
      <c r="I58" s="20">
        <v>7</v>
      </c>
      <c r="J58" s="20" t="s">
        <v>11</v>
      </c>
    </row>
    <row r="59" spans="1:10" ht="12.75">
      <c r="A59" s="6" t="s">
        <v>9</v>
      </c>
      <c r="B59" s="6" t="s">
        <v>206</v>
      </c>
      <c r="C59" s="6"/>
      <c r="D59" s="20">
        <v>20</v>
      </c>
      <c r="E59" s="20" t="s">
        <v>11</v>
      </c>
      <c r="F59" s="20" t="s">
        <v>11</v>
      </c>
      <c r="G59" s="20">
        <v>19</v>
      </c>
      <c r="H59" s="31" t="s">
        <v>426</v>
      </c>
      <c r="I59" s="20">
        <v>1</v>
      </c>
      <c r="J59" s="20" t="s">
        <v>11</v>
      </c>
    </row>
    <row r="60" spans="1:10" ht="12.75">
      <c r="A60" s="6" t="s">
        <v>9</v>
      </c>
      <c r="B60" s="6" t="s">
        <v>397</v>
      </c>
      <c r="C60" s="6"/>
      <c r="D60" s="20">
        <v>36</v>
      </c>
      <c r="E60" s="20" t="s">
        <v>11</v>
      </c>
      <c r="F60" s="20" t="s">
        <v>11</v>
      </c>
      <c r="G60" s="20">
        <v>26</v>
      </c>
      <c r="H60" s="31" t="s">
        <v>244</v>
      </c>
      <c r="I60" s="20">
        <v>10</v>
      </c>
      <c r="J60" s="20" t="s">
        <v>11</v>
      </c>
    </row>
    <row r="61" spans="1:10" ht="12.75">
      <c r="A61" s="6" t="s">
        <v>9</v>
      </c>
      <c r="B61" s="29" t="s">
        <v>380</v>
      </c>
      <c r="C61" s="29"/>
      <c r="D61" s="24">
        <v>3</v>
      </c>
      <c r="E61" s="24" t="s">
        <v>11</v>
      </c>
      <c r="F61" s="24" t="s">
        <v>11</v>
      </c>
      <c r="G61" s="24" t="s">
        <v>11</v>
      </c>
      <c r="H61" s="24" t="s">
        <v>12</v>
      </c>
      <c r="I61" s="20">
        <v>3</v>
      </c>
      <c r="J61" s="20" t="s">
        <v>11</v>
      </c>
    </row>
    <row r="62" spans="1:10" ht="12.75">
      <c r="A62" s="6" t="s">
        <v>9</v>
      </c>
      <c r="B62" s="29" t="s">
        <v>17</v>
      </c>
      <c r="C62" s="29"/>
      <c r="D62" s="24">
        <v>1</v>
      </c>
      <c r="E62" s="24">
        <v>1</v>
      </c>
      <c r="F62" s="24">
        <v>100</v>
      </c>
      <c r="G62" s="24" t="s">
        <v>11</v>
      </c>
      <c r="H62" s="24" t="s">
        <v>12</v>
      </c>
      <c r="I62" s="20" t="s">
        <v>11</v>
      </c>
      <c r="J62" s="20" t="s">
        <v>11</v>
      </c>
    </row>
    <row r="63" spans="1:10" ht="12.75">
      <c r="A63" s="6" t="s">
        <v>9</v>
      </c>
      <c r="B63" s="29" t="s">
        <v>19</v>
      </c>
      <c r="C63" s="29"/>
      <c r="D63" s="24">
        <v>4</v>
      </c>
      <c r="E63" s="24">
        <v>3</v>
      </c>
      <c r="F63" s="24">
        <v>75</v>
      </c>
      <c r="G63" s="24" t="s">
        <v>11</v>
      </c>
      <c r="H63" s="24" t="s">
        <v>12</v>
      </c>
      <c r="I63" s="20">
        <v>1</v>
      </c>
      <c r="J63" s="20" t="s">
        <v>11</v>
      </c>
    </row>
    <row r="64" spans="1:10" ht="12.75">
      <c r="A64" s="6" t="s">
        <v>9</v>
      </c>
      <c r="B64" s="6" t="s">
        <v>374</v>
      </c>
      <c r="C64" s="6"/>
      <c r="D64" s="20">
        <v>137</v>
      </c>
      <c r="E64" s="20">
        <v>1</v>
      </c>
      <c r="F64" s="20">
        <v>0.7299</v>
      </c>
      <c r="G64" s="20">
        <v>74</v>
      </c>
      <c r="H64" s="31" t="s">
        <v>499</v>
      </c>
      <c r="I64" s="20">
        <v>62</v>
      </c>
      <c r="J64" s="20" t="s">
        <v>11</v>
      </c>
    </row>
    <row r="65" spans="1:10" ht="12.75">
      <c r="A65" s="6" t="s">
        <v>9</v>
      </c>
      <c r="B65" s="6" t="s">
        <v>307</v>
      </c>
      <c r="C65" s="6"/>
      <c r="D65" s="20">
        <v>3074</v>
      </c>
      <c r="E65" s="20">
        <v>35</v>
      </c>
      <c r="F65" s="20">
        <v>1.1386</v>
      </c>
      <c r="G65" s="20">
        <v>2043</v>
      </c>
      <c r="H65" s="31" t="s">
        <v>564</v>
      </c>
      <c r="I65" s="20">
        <v>996</v>
      </c>
      <c r="J65" s="20" t="s">
        <v>11</v>
      </c>
    </row>
    <row r="66" spans="1:10" ht="12.75">
      <c r="A66" s="6" t="s">
        <v>9</v>
      </c>
      <c r="B66" s="6" t="s">
        <v>268</v>
      </c>
      <c r="C66" s="6"/>
      <c r="D66" s="20">
        <v>3733</v>
      </c>
      <c r="E66" s="20">
        <v>92</v>
      </c>
      <c r="F66" s="20">
        <v>2.4645</v>
      </c>
      <c r="G66" s="20">
        <v>3039</v>
      </c>
      <c r="H66" s="31" t="s">
        <v>520</v>
      </c>
      <c r="I66" s="20">
        <v>602</v>
      </c>
      <c r="J66" s="20" t="s">
        <v>11</v>
      </c>
    </row>
    <row r="67" spans="1:10" ht="12.75">
      <c r="A67" s="6" t="s">
        <v>9</v>
      </c>
      <c r="B67" s="6" t="s">
        <v>331</v>
      </c>
      <c r="C67" s="6"/>
      <c r="D67" s="20">
        <v>1851</v>
      </c>
      <c r="E67" s="20">
        <v>14</v>
      </c>
      <c r="F67" s="20">
        <v>0.7563</v>
      </c>
      <c r="G67" s="20">
        <v>1551</v>
      </c>
      <c r="H67" s="31" t="s">
        <v>531</v>
      </c>
      <c r="I67" s="20">
        <v>286</v>
      </c>
      <c r="J67" s="20" t="s">
        <v>11</v>
      </c>
    </row>
    <row r="68" spans="1:10" ht="12.75">
      <c r="A68" s="6" t="s">
        <v>9</v>
      </c>
      <c r="B68" s="6" t="s">
        <v>326</v>
      </c>
      <c r="C68" s="18">
        <v>3395</v>
      </c>
      <c r="D68" s="20">
        <v>1563</v>
      </c>
      <c r="E68" s="20">
        <v>5</v>
      </c>
      <c r="F68" s="20">
        <v>0.3199</v>
      </c>
      <c r="G68" s="20">
        <v>1312</v>
      </c>
      <c r="H68" s="31" t="s">
        <v>184</v>
      </c>
      <c r="I68" s="20">
        <v>246</v>
      </c>
      <c r="J68" s="20" t="s">
        <v>11</v>
      </c>
    </row>
    <row r="69" spans="1:10" ht="12.75">
      <c r="A69" s="6" t="s">
        <v>9</v>
      </c>
      <c r="B69" s="6" t="s">
        <v>13</v>
      </c>
      <c r="C69" s="19">
        <v>920</v>
      </c>
      <c r="D69" s="20">
        <v>193</v>
      </c>
      <c r="E69" s="20">
        <v>11</v>
      </c>
      <c r="F69" s="20">
        <v>5.6995</v>
      </c>
      <c r="G69" s="20">
        <v>181</v>
      </c>
      <c r="H69" s="31" t="s">
        <v>465</v>
      </c>
      <c r="I69" s="20">
        <v>1</v>
      </c>
      <c r="J69" s="20" t="s">
        <v>11</v>
      </c>
    </row>
    <row r="70" spans="1:10" ht="12.75">
      <c r="A70" s="6" t="s">
        <v>9</v>
      </c>
      <c r="B70" s="6" t="s">
        <v>337</v>
      </c>
      <c r="C70" s="18">
        <v>564</v>
      </c>
      <c r="D70" s="20">
        <v>376</v>
      </c>
      <c r="E70" s="20">
        <v>3</v>
      </c>
      <c r="F70" s="20">
        <v>0.7979</v>
      </c>
      <c r="G70" s="20">
        <v>358</v>
      </c>
      <c r="H70" s="31" t="s">
        <v>569</v>
      </c>
      <c r="I70" s="20">
        <v>15</v>
      </c>
      <c r="J70" s="20" t="s">
        <v>11</v>
      </c>
    </row>
    <row r="71" spans="1:10" ht="12.75">
      <c r="A71" s="6" t="s">
        <v>9</v>
      </c>
      <c r="B71" s="6" t="s">
        <v>218</v>
      </c>
      <c r="C71" s="19">
        <v>1021</v>
      </c>
      <c r="D71" s="20">
        <v>160</v>
      </c>
      <c r="E71" s="20">
        <v>30</v>
      </c>
      <c r="F71" s="20">
        <v>18.75</v>
      </c>
      <c r="G71" s="20">
        <v>126</v>
      </c>
      <c r="H71" s="31" t="s">
        <v>570</v>
      </c>
      <c r="I71" s="20">
        <v>4</v>
      </c>
      <c r="J71" s="20" t="s">
        <v>11</v>
      </c>
    </row>
    <row r="72" spans="1:10" ht="12.75">
      <c r="A72" s="6" t="s">
        <v>9</v>
      </c>
      <c r="B72" s="6" t="s">
        <v>324</v>
      </c>
      <c r="C72" s="18">
        <v>455</v>
      </c>
      <c r="D72" s="20">
        <v>352</v>
      </c>
      <c r="E72" s="20">
        <v>4</v>
      </c>
      <c r="F72" s="20">
        <v>1.1364</v>
      </c>
      <c r="G72" s="20">
        <v>295</v>
      </c>
      <c r="H72" s="31" t="s">
        <v>325</v>
      </c>
      <c r="I72" s="20">
        <v>53</v>
      </c>
      <c r="J72" s="20" t="s">
        <v>11</v>
      </c>
    </row>
    <row r="73" spans="1:10" ht="12.75">
      <c r="A73" s="6" t="s">
        <v>9</v>
      </c>
      <c r="B73" s="6" t="s">
        <v>169</v>
      </c>
      <c r="C73" s="18">
        <v>700</v>
      </c>
      <c r="D73" s="20">
        <v>177</v>
      </c>
      <c r="E73" s="20">
        <v>10</v>
      </c>
      <c r="F73" s="20">
        <v>5.6497</v>
      </c>
      <c r="G73" s="20">
        <v>159</v>
      </c>
      <c r="H73" s="31" t="s">
        <v>525</v>
      </c>
      <c r="I73" s="20">
        <v>8</v>
      </c>
      <c r="J73" s="20" t="s">
        <v>11</v>
      </c>
    </row>
    <row r="74" spans="1:10" ht="12.75">
      <c r="A74" s="6" t="s">
        <v>9</v>
      </c>
      <c r="B74" s="29" t="s">
        <v>62</v>
      </c>
      <c r="C74" s="17">
        <v>470</v>
      </c>
      <c r="D74" s="24">
        <v>9</v>
      </c>
      <c r="E74" s="24">
        <v>5</v>
      </c>
      <c r="F74" s="24">
        <v>55.5556</v>
      </c>
      <c r="G74" s="24">
        <v>3</v>
      </c>
      <c r="H74" s="24" t="s">
        <v>63</v>
      </c>
      <c r="I74" s="20">
        <v>1</v>
      </c>
      <c r="J74" s="20" t="s">
        <v>11</v>
      </c>
    </row>
    <row r="75" spans="1:10" ht="12.75">
      <c r="A75" s="6" t="s">
        <v>9</v>
      </c>
      <c r="B75" s="6" t="s">
        <v>179</v>
      </c>
      <c r="C75" s="18">
        <v>461</v>
      </c>
      <c r="D75" s="20">
        <v>232</v>
      </c>
      <c r="E75" s="20" t="s">
        <v>11</v>
      </c>
      <c r="F75" s="20" t="s">
        <v>11</v>
      </c>
      <c r="G75" s="20">
        <v>225</v>
      </c>
      <c r="H75" s="31" t="s">
        <v>541</v>
      </c>
      <c r="I75" s="20">
        <v>7</v>
      </c>
      <c r="J75" s="20" t="s">
        <v>11</v>
      </c>
    </row>
    <row r="76" spans="1:10" ht="12.75">
      <c r="A76" s="6" t="s">
        <v>9</v>
      </c>
      <c r="B76" s="6" t="s">
        <v>264</v>
      </c>
      <c r="C76" s="18">
        <v>670</v>
      </c>
      <c r="D76" s="20">
        <v>613</v>
      </c>
      <c r="E76" s="20">
        <v>10</v>
      </c>
      <c r="F76" s="20">
        <v>1.6313</v>
      </c>
      <c r="G76" s="20">
        <v>587</v>
      </c>
      <c r="H76" s="31" t="s">
        <v>530</v>
      </c>
      <c r="I76" s="20">
        <v>16</v>
      </c>
      <c r="J76" s="20" t="s">
        <v>11</v>
      </c>
    </row>
    <row r="77" spans="1:10" ht="12.75">
      <c r="A77" s="6" t="s">
        <v>9</v>
      </c>
      <c r="B77" s="6" t="s">
        <v>231</v>
      </c>
      <c r="C77" s="18">
        <v>576</v>
      </c>
      <c r="D77" s="20">
        <v>193</v>
      </c>
      <c r="E77" s="20">
        <v>3</v>
      </c>
      <c r="F77" s="20">
        <v>1.5544</v>
      </c>
      <c r="G77" s="20">
        <v>188</v>
      </c>
      <c r="H77" s="31" t="s">
        <v>571</v>
      </c>
      <c r="I77" s="20">
        <v>2</v>
      </c>
      <c r="J77" s="20" t="s">
        <v>11</v>
      </c>
    </row>
    <row r="78" spans="1:10" ht="12.75">
      <c r="A78" s="6" t="s">
        <v>9</v>
      </c>
      <c r="B78" s="32" t="s">
        <v>34</v>
      </c>
      <c r="C78" s="33">
        <v>4729</v>
      </c>
      <c r="D78" s="34">
        <v>1008</v>
      </c>
      <c r="E78" s="34">
        <v>448</v>
      </c>
      <c r="F78" s="34">
        <v>44.4444</v>
      </c>
      <c r="G78" s="34">
        <v>550</v>
      </c>
      <c r="H78" s="34" t="s">
        <v>572</v>
      </c>
      <c r="I78" s="20">
        <v>10</v>
      </c>
      <c r="J78" s="20" t="s">
        <v>11</v>
      </c>
    </row>
    <row r="79" spans="1:10" ht="12.75">
      <c r="A79" s="6" t="s">
        <v>9</v>
      </c>
      <c r="B79" s="32" t="s">
        <v>88</v>
      </c>
      <c r="C79" s="33">
        <v>1077</v>
      </c>
      <c r="D79" s="34">
        <v>24</v>
      </c>
      <c r="E79" s="34">
        <v>4</v>
      </c>
      <c r="F79" s="34">
        <v>16.6667</v>
      </c>
      <c r="G79" s="34">
        <v>14</v>
      </c>
      <c r="H79" s="34" t="s">
        <v>434</v>
      </c>
      <c r="I79" s="20">
        <v>6</v>
      </c>
      <c r="J79" s="20" t="s">
        <v>11</v>
      </c>
    </row>
    <row r="80" spans="1:10" ht="12.75">
      <c r="A80" s="6" t="s">
        <v>9</v>
      </c>
      <c r="B80" s="6" t="s">
        <v>105</v>
      </c>
      <c r="C80" s="6"/>
      <c r="D80" s="20">
        <v>1711</v>
      </c>
      <c r="E80" s="20">
        <v>367</v>
      </c>
      <c r="F80" s="20">
        <v>21.4494</v>
      </c>
      <c r="G80" s="20">
        <v>917</v>
      </c>
      <c r="H80" s="31" t="s">
        <v>573</v>
      </c>
      <c r="I80" s="20">
        <v>427</v>
      </c>
      <c r="J80" s="20" t="s">
        <v>11</v>
      </c>
    </row>
    <row r="81" spans="1:10" ht="12.75">
      <c r="A81" s="6" t="s">
        <v>9</v>
      </c>
      <c r="B81" s="6" t="s">
        <v>100</v>
      </c>
      <c r="C81" s="6"/>
      <c r="D81" s="20">
        <v>2540</v>
      </c>
      <c r="E81" s="20">
        <v>588</v>
      </c>
      <c r="F81" s="20">
        <v>23.1496</v>
      </c>
      <c r="G81" s="20">
        <v>1316</v>
      </c>
      <c r="H81" s="31" t="s">
        <v>574</v>
      </c>
      <c r="I81" s="20">
        <v>636</v>
      </c>
      <c r="J81" s="20" t="s">
        <v>11</v>
      </c>
    </row>
    <row r="82" spans="1:10" ht="12.75">
      <c r="A82" s="6" t="s">
        <v>9</v>
      </c>
      <c r="B82" s="6" t="s">
        <v>386</v>
      </c>
      <c r="C82" s="18">
        <v>233</v>
      </c>
      <c r="D82" s="20">
        <v>350</v>
      </c>
      <c r="E82" s="20" t="s">
        <v>11</v>
      </c>
      <c r="F82" s="20" t="s">
        <v>11</v>
      </c>
      <c r="G82" s="20">
        <v>343</v>
      </c>
      <c r="H82" s="31" t="s">
        <v>544</v>
      </c>
      <c r="I82" s="20">
        <v>7</v>
      </c>
      <c r="J82" s="20" t="s">
        <v>11</v>
      </c>
    </row>
    <row r="83" spans="1:10" ht="12.75">
      <c r="A83" s="6" t="s">
        <v>9</v>
      </c>
      <c r="B83" s="6" t="s">
        <v>294</v>
      </c>
      <c r="C83" s="18">
        <v>431</v>
      </c>
      <c r="D83" s="20">
        <v>88</v>
      </c>
      <c r="E83" s="20" t="s">
        <v>11</v>
      </c>
      <c r="F83" s="20" t="s">
        <v>11</v>
      </c>
      <c r="G83" s="20">
        <v>74</v>
      </c>
      <c r="H83" s="31" t="s">
        <v>575</v>
      </c>
      <c r="I83" s="20">
        <v>14</v>
      </c>
      <c r="J83" s="20" t="s">
        <v>11</v>
      </c>
    </row>
    <row r="84" spans="1:10" ht="12.75">
      <c r="A84" s="6" t="s">
        <v>9</v>
      </c>
      <c r="B84" s="29" t="s">
        <v>20</v>
      </c>
      <c r="C84" s="17">
        <v>520</v>
      </c>
      <c r="D84" s="24">
        <v>27</v>
      </c>
      <c r="E84" s="24">
        <v>19</v>
      </c>
      <c r="F84" s="24">
        <v>70.3704</v>
      </c>
      <c r="G84" s="24">
        <v>5</v>
      </c>
      <c r="H84" s="24" t="s">
        <v>12</v>
      </c>
      <c r="I84" s="20">
        <v>3</v>
      </c>
      <c r="J84" s="20" t="s">
        <v>11</v>
      </c>
    </row>
    <row r="85" spans="1:10" ht="12.75">
      <c r="A85" s="6" t="s">
        <v>9</v>
      </c>
      <c r="B85" s="6" t="s">
        <v>329</v>
      </c>
      <c r="C85" s="18">
        <v>1327</v>
      </c>
      <c r="D85" s="20">
        <v>497</v>
      </c>
      <c r="E85" s="20">
        <v>45</v>
      </c>
      <c r="F85" s="20">
        <v>9.0543</v>
      </c>
      <c r="G85" s="20">
        <v>436</v>
      </c>
      <c r="H85" s="31" t="s">
        <v>330</v>
      </c>
      <c r="I85" s="20">
        <v>16</v>
      </c>
      <c r="J85" s="20" t="s">
        <v>11</v>
      </c>
    </row>
    <row r="86" spans="1:10" ht="12.75">
      <c r="A86" s="6" t="s">
        <v>9</v>
      </c>
      <c r="B86" s="32" t="s">
        <v>68</v>
      </c>
      <c r="C86" s="33">
        <v>1416</v>
      </c>
      <c r="D86" s="34">
        <v>340</v>
      </c>
      <c r="E86" s="34">
        <v>79</v>
      </c>
      <c r="F86" s="34">
        <v>23.2353</v>
      </c>
      <c r="G86" s="34">
        <v>176</v>
      </c>
      <c r="H86" s="34" t="s">
        <v>576</v>
      </c>
      <c r="I86" s="20">
        <v>85</v>
      </c>
      <c r="J86" s="20" t="s">
        <v>11</v>
      </c>
    </row>
    <row r="87" spans="1:10" ht="12.75">
      <c r="A87" s="6" t="s">
        <v>9</v>
      </c>
      <c r="B87" s="6" t="s">
        <v>320</v>
      </c>
      <c r="C87" s="18">
        <v>646</v>
      </c>
      <c r="D87" s="20">
        <v>587</v>
      </c>
      <c r="E87" s="20" t="s">
        <v>11</v>
      </c>
      <c r="F87" s="20" t="s">
        <v>11</v>
      </c>
      <c r="G87" s="20">
        <v>566</v>
      </c>
      <c r="H87" s="31" t="s">
        <v>321</v>
      </c>
      <c r="I87" s="20">
        <v>21</v>
      </c>
      <c r="J87" s="20" t="s">
        <v>11</v>
      </c>
    </row>
    <row r="88" spans="1:10" ht="12.75">
      <c r="A88" s="6" t="s">
        <v>9</v>
      </c>
      <c r="B88" s="32" t="s">
        <v>177</v>
      </c>
      <c r="C88" s="33">
        <v>376</v>
      </c>
      <c r="D88" s="34">
        <v>98</v>
      </c>
      <c r="E88" s="34" t="s">
        <v>11</v>
      </c>
      <c r="F88" s="34" t="s">
        <v>11</v>
      </c>
      <c r="G88" s="34">
        <v>96</v>
      </c>
      <c r="H88" s="34" t="s">
        <v>389</v>
      </c>
      <c r="I88" s="20">
        <v>2</v>
      </c>
      <c r="J88" s="20" t="s">
        <v>11</v>
      </c>
    </row>
    <row r="89" spans="1:10" ht="12.75">
      <c r="A89" s="6" t="s">
        <v>9</v>
      </c>
      <c r="B89" s="6" t="s">
        <v>282</v>
      </c>
      <c r="C89" s="18">
        <v>437</v>
      </c>
      <c r="D89" s="20">
        <v>290</v>
      </c>
      <c r="E89" s="20">
        <v>2</v>
      </c>
      <c r="F89" s="20">
        <v>0.6897</v>
      </c>
      <c r="G89" s="20">
        <v>247</v>
      </c>
      <c r="H89" s="31" t="s">
        <v>160</v>
      </c>
      <c r="I89" s="20">
        <v>41</v>
      </c>
      <c r="J89" s="20" t="s">
        <v>11</v>
      </c>
    </row>
    <row r="90" spans="1:10" ht="12.75">
      <c r="A90" s="6" t="s">
        <v>9</v>
      </c>
      <c r="B90" s="29" t="s">
        <v>16</v>
      </c>
      <c r="C90" s="17">
        <v>250</v>
      </c>
      <c r="D90" s="24">
        <v>2</v>
      </c>
      <c r="E90" s="24" t="s">
        <v>11</v>
      </c>
      <c r="F90" s="24" t="s">
        <v>11</v>
      </c>
      <c r="G90" s="24">
        <v>2</v>
      </c>
      <c r="H90" s="24" t="s">
        <v>577</v>
      </c>
      <c r="I90" s="20" t="s">
        <v>11</v>
      </c>
      <c r="J90" s="20" t="s">
        <v>11</v>
      </c>
    </row>
    <row r="91" spans="1:10" ht="12.75">
      <c r="A91" s="6" t="s">
        <v>9</v>
      </c>
      <c r="B91" s="6" t="s">
        <v>316</v>
      </c>
      <c r="C91" s="18">
        <v>338</v>
      </c>
      <c r="D91" s="20">
        <v>133</v>
      </c>
      <c r="E91" s="20">
        <v>2</v>
      </c>
      <c r="F91" s="20">
        <v>1.5038</v>
      </c>
      <c r="G91" s="20">
        <v>129</v>
      </c>
      <c r="H91" s="31" t="s">
        <v>546</v>
      </c>
      <c r="I91" s="20">
        <v>2</v>
      </c>
      <c r="J91" s="20" t="s">
        <v>11</v>
      </c>
    </row>
    <row r="92" spans="1:10" ht="12.75">
      <c r="A92" s="6" t="s">
        <v>9</v>
      </c>
      <c r="B92" s="32" t="s">
        <v>209</v>
      </c>
      <c r="C92" s="33">
        <v>1420</v>
      </c>
      <c r="D92" s="34">
        <v>339</v>
      </c>
      <c r="E92" s="34" t="s">
        <v>11</v>
      </c>
      <c r="F92" s="34" t="s">
        <v>11</v>
      </c>
      <c r="G92" s="34">
        <v>186</v>
      </c>
      <c r="H92" s="34" t="s">
        <v>542</v>
      </c>
      <c r="I92" s="20">
        <v>153</v>
      </c>
      <c r="J92" s="20" t="s">
        <v>11</v>
      </c>
    </row>
    <row r="93" spans="1:10" ht="12.75">
      <c r="A93" s="6" t="s">
        <v>9</v>
      </c>
      <c r="B93" s="6" t="s">
        <v>75</v>
      </c>
      <c r="C93" s="18">
        <v>207</v>
      </c>
      <c r="D93" s="20">
        <v>265</v>
      </c>
      <c r="E93" s="20">
        <v>93</v>
      </c>
      <c r="F93" s="20">
        <v>35.0943</v>
      </c>
      <c r="G93" s="20">
        <v>106</v>
      </c>
      <c r="H93" s="31" t="s">
        <v>436</v>
      </c>
      <c r="I93" s="20">
        <v>66</v>
      </c>
      <c r="J93" s="20" t="s">
        <v>11</v>
      </c>
    </row>
    <row r="94" spans="1:10" ht="12.75">
      <c r="A94" s="6" t="s">
        <v>9</v>
      </c>
      <c r="B94" s="6" t="s">
        <v>301</v>
      </c>
      <c r="C94" s="18">
        <v>986</v>
      </c>
      <c r="D94" s="20">
        <v>891</v>
      </c>
      <c r="E94" s="20">
        <v>2</v>
      </c>
      <c r="F94" s="20">
        <v>0.2245</v>
      </c>
      <c r="G94" s="20">
        <v>846</v>
      </c>
      <c r="H94" s="31" t="s">
        <v>578</v>
      </c>
      <c r="I94" s="20">
        <v>43</v>
      </c>
      <c r="J94" s="20" t="s">
        <v>11</v>
      </c>
    </row>
    <row r="95" spans="1:10" ht="12.75">
      <c r="A95" s="6" t="s">
        <v>9</v>
      </c>
      <c r="B95" s="29" t="s">
        <v>57</v>
      </c>
      <c r="C95" s="17">
        <v>744</v>
      </c>
      <c r="D95" s="24">
        <v>9</v>
      </c>
      <c r="E95" s="24">
        <v>7</v>
      </c>
      <c r="F95" s="24">
        <v>77.7778</v>
      </c>
      <c r="G95" s="24" t="s">
        <v>11</v>
      </c>
      <c r="H95" s="24" t="s">
        <v>12</v>
      </c>
      <c r="I95" s="20">
        <v>2</v>
      </c>
      <c r="J95" s="20" t="s">
        <v>11</v>
      </c>
    </row>
    <row r="96" spans="1:10" ht="12.75">
      <c r="A96" s="6" t="s">
        <v>9</v>
      </c>
      <c r="B96" s="6" t="s">
        <v>246</v>
      </c>
      <c r="C96" s="18">
        <v>808</v>
      </c>
      <c r="D96" s="20">
        <v>167</v>
      </c>
      <c r="E96" s="20" t="s">
        <v>11</v>
      </c>
      <c r="F96" s="20" t="s">
        <v>11</v>
      </c>
      <c r="G96" s="20">
        <v>160</v>
      </c>
      <c r="H96" s="31" t="s">
        <v>279</v>
      </c>
      <c r="I96" s="20">
        <v>7</v>
      </c>
      <c r="J96" s="20" t="s">
        <v>11</v>
      </c>
    </row>
    <row r="97" spans="1:10" ht="12.75">
      <c r="A97" s="6" t="s">
        <v>9</v>
      </c>
      <c r="B97" s="6" t="s">
        <v>157</v>
      </c>
      <c r="C97" s="18">
        <v>669</v>
      </c>
      <c r="D97" s="20">
        <v>625</v>
      </c>
      <c r="E97" s="20">
        <v>54</v>
      </c>
      <c r="F97" s="20">
        <v>8.64</v>
      </c>
      <c r="G97" s="20">
        <v>504</v>
      </c>
      <c r="H97" s="31" t="s">
        <v>158</v>
      </c>
      <c r="I97" s="20">
        <v>67</v>
      </c>
      <c r="J97" s="20" t="s">
        <v>11</v>
      </c>
    </row>
    <row r="98" spans="1:10" ht="12.75">
      <c r="A98" s="6" t="s">
        <v>9</v>
      </c>
      <c r="B98" s="32" t="s">
        <v>171</v>
      </c>
      <c r="C98" s="33">
        <v>1441</v>
      </c>
      <c r="D98" s="34">
        <v>285</v>
      </c>
      <c r="E98" s="34">
        <v>8</v>
      </c>
      <c r="F98" s="34">
        <v>2.807</v>
      </c>
      <c r="G98" s="34">
        <v>241</v>
      </c>
      <c r="H98" s="34" t="s">
        <v>527</v>
      </c>
      <c r="I98" s="20">
        <v>36</v>
      </c>
      <c r="J98" s="20" t="s">
        <v>11</v>
      </c>
    </row>
    <row r="99" spans="1:10" ht="12.75">
      <c r="A99" s="6" t="s">
        <v>9</v>
      </c>
      <c r="B99" s="6" t="s">
        <v>241</v>
      </c>
      <c r="C99" s="18">
        <v>570</v>
      </c>
      <c r="D99" s="20">
        <v>150</v>
      </c>
      <c r="E99" s="20">
        <v>9</v>
      </c>
      <c r="F99" s="20">
        <v>6</v>
      </c>
      <c r="G99" s="20">
        <v>130</v>
      </c>
      <c r="H99" s="31" t="s">
        <v>515</v>
      </c>
      <c r="I99" s="20">
        <v>11</v>
      </c>
      <c r="J99" s="20" t="s">
        <v>11</v>
      </c>
    </row>
    <row r="100" spans="1:10" ht="12.75">
      <c r="A100" s="6" t="s">
        <v>9</v>
      </c>
      <c r="B100" s="6" t="s">
        <v>114</v>
      </c>
      <c r="C100" s="18">
        <v>839</v>
      </c>
      <c r="D100" s="20">
        <v>303</v>
      </c>
      <c r="E100" s="20">
        <v>60</v>
      </c>
      <c r="F100" s="20">
        <v>19.802</v>
      </c>
      <c r="G100" s="20">
        <v>225</v>
      </c>
      <c r="H100" s="31" t="s">
        <v>579</v>
      </c>
      <c r="I100" s="20">
        <v>18</v>
      </c>
      <c r="J100" s="20" t="s">
        <v>11</v>
      </c>
    </row>
    <row r="101" spans="1:10" ht="12.75">
      <c r="A101" s="6" t="s">
        <v>9</v>
      </c>
      <c r="B101" s="6" t="s">
        <v>197</v>
      </c>
      <c r="C101" s="18">
        <v>959</v>
      </c>
      <c r="D101" s="20">
        <v>580</v>
      </c>
      <c r="E101" s="20">
        <v>2</v>
      </c>
      <c r="F101" s="20">
        <v>0.3448</v>
      </c>
      <c r="G101" s="20">
        <v>541</v>
      </c>
      <c r="H101" s="31" t="s">
        <v>444</v>
      </c>
      <c r="I101" s="20">
        <v>37</v>
      </c>
      <c r="J101" s="20" t="s">
        <v>11</v>
      </c>
    </row>
    <row r="102" spans="1:10" ht="12.75">
      <c r="A102" s="6" t="s">
        <v>9</v>
      </c>
      <c r="B102" s="32" t="s">
        <v>273</v>
      </c>
      <c r="C102" s="33">
        <v>1175</v>
      </c>
      <c r="D102" s="34">
        <v>206</v>
      </c>
      <c r="E102" s="34" t="s">
        <v>11</v>
      </c>
      <c r="F102" s="34" t="s">
        <v>11</v>
      </c>
      <c r="G102" s="34">
        <v>185</v>
      </c>
      <c r="H102" s="34" t="s">
        <v>451</v>
      </c>
      <c r="I102" s="20">
        <v>19</v>
      </c>
      <c r="J102" s="20">
        <v>2</v>
      </c>
    </row>
    <row r="103" spans="1:10" ht="12.75">
      <c r="A103" s="6" t="s">
        <v>9</v>
      </c>
      <c r="B103" s="6" t="s">
        <v>144</v>
      </c>
      <c r="C103" s="18">
        <v>1129</v>
      </c>
      <c r="D103" s="20">
        <v>676</v>
      </c>
      <c r="E103" s="20">
        <v>50</v>
      </c>
      <c r="F103" s="20">
        <v>7.3964</v>
      </c>
      <c r="G103" s="20">
        <v>563</v>
      </c>
      <c r="H103" s="31" t="s">
        <v>580</v>
      </c>
      <c r="I103" s="20">
        <v>63</v>
      </c>
      <c r="J103" s="20" t="s">
        <v>11</v>
      </c>
    </row>
    <row r="104" spans="1:10" ht="12.75">
      <c r="A104" s="6" t="s">
        <v>9</v>
      </c>
      <c r="B104" s="6" t="s">
        <v>215</v>
      </c>
      <c r="C104" s="18">
        <v>2507</v>
      </c>
      <c r="D104" s="20">
        <v>1347</v>
      </c>
      <c r="E104" s="20">
        <v>77</v>
      </c>
      <c r="F104" s="20">
        <v>5.7164</v>
      </c>
      <c r="G104" s="20">
        <v>1063</v>
      </c>
      <c r="H104" s="31" t="s">
        <v>581</v>
      </c>
      <c r="I104" s="20">
        <v>185</v>
      </c>
      <c r="J104" s="20">
        <v>22</v>
      </c>
    </row>
    <row r="105" spans="1:10" ht="12.75">
      <c r="A105" s="6" t="s">
        <v>9</v>
      </c>
      <c r="B105" s="6" t="s">
        <v>138</v>
      </c>
      <c r="C105" s="18">
        <v>2077</v>
      </c>
      <c r="D105" s="20">
        <v>941</v>
      </c>
      <c r="E105" s="20">
        <v>100</v>
      </c>
      <c r="F105" s="20">
        <v>10.627</v>
      </c>
      <c r="G105" s="20">
        <v>715</v>
      </c>
      <c r="H105" s="31" t="s">
        <v>582</v>
      </c>
      <c r="I105" s="20">
        <v>126</v>
      </c>
      <c r="J105" s="20" t="s">
        <v>11</v>
      </c>
    </row>
    <row r="106" spans="1:10" ht="12.75">
      <c r="A106" s="6" t="s">
        <v>9</v>
      </c>
      <c r="B106" s="6" t="s">
        <v>339</v>
      </c>
      <c r="C106" s="19">
        <v>1579</v>
      </c>
      <c r="D106" s="20">
        <v>1871</v>
      </c>
      <c r="E106" s="20">
        <v>4</v>
      </c>
      <c r="F106" s="20">
        <v>0.2138</v>
      </c>
      <c r="G106" s="20">
        <v>1400</v>
      </c>
      <c r="H106" s="31" t="s">
        <v>583</v>
      </c>
      <c r="I106" s="20">
        <v>467</v>
      </c>
      <c r="J106" s="20" t="s">
        <v>11</v>
      </c>
    </row>
    <row r="107" spans="1:10" ht="12.75">
      <c r="A107" s="6" t="s">
        <v>9</v>
      </c>
      <c r="B107" s="6" t="s">
        <v>78</v>
      </c>
      <c r="C107" s="18">
        <v>1199</v>
      </c>
      <c r="D107" s="20">
        <v>1090</v>
      </c>
      <c r="E107" s="20">
        <v>341</v>
      </c>
      <c r="F107" s="20">
        <v>31.2844</v>
      </c>
      <c r="G107" s="20">
        <v>595</v>
      </c>
      <c r="H107" s="31" t="s">
        <v>584</v>
      </c>
      <c r="I107" s="20">
        <v>154</v>
      </c>
      <c r="J107" s="20" t="s">
        <v>11</v>
      </c>
    </row>
    <row r="108" spans="1:10" ht="12.75">
      <c r="A108" s="6" t="s">
        <v>9</v>
      </c>
      <c r="B108" s="6" t="s">
        <v>134</v>
      </c>
      <c r="C108" s="18">
        <v>1454</v>
      </c>
      <c r="D108" s="20">
        <v>752</v>
      </c>
      <c r="E108" s="20">
        <v>116</v>
      </c>
      <c r="F108" s="20">
        <v>15.4255</v>
      </c>
      <c r="G108" s="20">
        <v>496</v>
      </c>
      <c r="H108" s="31" t="s">
        <v>585</v>
      </c>
      <c r="I108" s="20">
        <v>140</v>
      </c>
      <c r="J108" s="20" t="s">
        <v>11</v>
      </c>
    </row>
    <row r="109" spans="1:10" ht="12.75">
      <c r="A109" s="6" t="s">
        <v>9</v>
      </c>
      <c r="B109" s="6" t="s">
        <v>65</v>
      </c>
      <c r="C109" s="19">
        <v>420</v>
      </c>
      <c r="D109" s="20">
        <v>139</v>
      </c>
      <c r="E109" s="20">
        <v>21</v>
      </c>
      <c r="F109" s="20">
        <v>15.1079</v>
      </c>
      <c r="G109" s="20">
        <v>114</v>
      </c>
      <c r="H109" s="31" t="s">
        <v>586</v>
      </c>
      <c r="I109" s="20">
        <v>4</v>
      </c>
      <c r="J109" s="20" t="s">
        <v>11</v>
      </c>
    </row>
    <row r="110" spans="1:10" ht="12.75">
      <c r="A110" s="6" t="s">
        <v>9</v>
      </c>
      <c r="B110" s="6" t="s">
        <v>119</v>
      </c>
      <c r="C110" s="18">
        <v>527</v>
      </c>
      <c r="D110" s="20">
        <v>459</v>
      </c>
      <c r="E110" s="20">
        <v>62</v>
      </c>
      <c r="F110" s="20">
        <v>13.5076</v>
      </c>
      <c r="G110" s="20">
        <v>377</v>
      </c>
      <c r="H110" s="31" t="s">
        <v>448</v>
      </c>
      <c r="I110" s="20">
        <v>20</v>
      </c>
      <c r="J110" s="20" t="s">
        <v>11</v>
      </c>
    </row>
    <row r="111" spans="1:10" ht="12.75">
      <c r="A111" s="6" t="s">
        <v>9</v>
      </c>
      <c r="B111" s="6" t="s">
        <v>322</v>
      </c>
      <c r="C111" s="18">
        <v>665</v>
      </c>
      <c r="D111" s="20">
        <v>475</v>
      </c>
      <c r="E111" s="20" t="s">
        <v>11</v>
      </c>
      <c r="F111" s="20" t="s">
        <v>11</v>
      </c>
      <c r="G111" s="20">
        <v>466</v>
      </c>
      <c r="H111" s="31" t="s">
        <v>323</v>
      </c>
      <c r="I111" s="20">
        <v>9</v>
      </c>
      <c r="J111" s="20" t="s">
        <v>11</v>
      </c>
    </row>
    <row r="112" spans="1:10" ht="12.75">
      <c r="A112" s="6" t="s">
        <v>9</v>
      </c>
      <c r="B112" s="32" t="s">
        <v>335</v>
      </c>
      <c r="C112" s="33">
        <v>1133</v>
      </c>
      <c r="D112" s="34">
        <v>338</v>
      </c>
      <c r="E112" s="34" t="s">
        <v>11</v>
      </c>
      <c r="F112" s="34" t="s">
        <v>11</v>
      </c>
      <c r="G112" s="34">
        <v>334</v>
      </c>
      <c r="H112" s="34" t="s">
        <v>447</v>
      </c>
      <c r="I112" s="20">
        <v>4</v>
      </c>
      <c r="J112" s="20" t="s">
        <v>11</v>
      </c>
    </row>
    <row r="113" spans="1:10" ht="12.75">
      <c r="A113" s="6" t="s">
        <v>9</v>
      </c>
      <c r="B113" s="6" t="s">
        <v>248</v>
      </c>
      <c r="C113" s="18">
        <v>200</v>
      </c>
      <c r="D113" s="20">
        <v>132</v>
      </c>
      <c r="E113" s="20" t="s">
        <v>11</v>
      </c>
      <c r="F113" s="20" t="s">
        <v>11</v>
      </c>
      <c r="G113" s="20">
        <v>126</v>
      </c>
      <c r="H113" s="31" t="s">
        <v>553</v>
      </c>
      <c r="I113" s="20">
        <v>6</v>
      </c>
      <c r="J113" s="20" t="s">
        <v>11</v>
      </c>
    </row>
    <row r="114" spans="1:10" ht="12.75">
      <c r="A114" s="6" t="s">
        <v>9</v>
      </c>
      <c r="B114" s="6" t="s">
        <v>394</v>
      </c>
      <c r="C114" s="18">
        <v>450</v>
      </c>
      <c r="D114" s="20">
        <v>347</v>
      </c>
      <c r="E114" s="20" t="s">
        <v>11</v>
      </c>
      <c r="F114" s="20" t="s">
        <v>11</v>
      </c>
      <c r="G114" s="20">
        <v>329</v>
      </c>
      <c r="H114" s="31" t="s">
        <v>395</v>
      </c>
      <c r="I114" s="20">
        <v>18</v>
      </c>
      <c r="J114" s="20" t="s">
        <v>11</v>
      </c>
    </row>
    <row r="115" spans="1:10" ht="12.75">
      <c r="A115" s="6" t="s">
        <v>9</v>
      </c>
      <c r="B115" s="6" t="s">
        <v>239</v>
      </c>
      <c r="C115" s="18">
        <v>1083</v>
      </c>
      <c r="D115" s="20">
        <v>576</v>
      </c>
      <c r="E115" s="20">
        <v>16</v>
      </c>
      <c r="F115" s="20">
        <v>2.7778</v>
      </c>
      <c r="G115" s="20">
        <v>549</v>
      </c>
      <c r="H115" s="31" t="s">
        <v>587</v>
      </c>
      <c r="I115" s="20">
        <v>11</v>
      </c>
      <c r="J115" s="20" t="s">
        <v>11</v>
      </c>
    </row>
    <row r="116" spans="1:10" ht="12.75">
      <c r="A116" s="6" t="s">
        <v>9</v>
      </c>
      <c r="B116" s="29" t="s">
        <v>47</v>
      </c>
      <c r="C116" s="17">
        <v>1136</v>
      </c>
      <c r="D116" s="24">
        <v>16</v>
      </c>
      <c r="E116" s="24">
        <v>13</v>
      </c>
      <c r="F116" s="24">
        <v>81.25</v>
      </c>
      <c r="G116" s="24" t="s">
        <v>11</v>
      </c>
      <c r="H116" s="24" t="s">
        <v>12</v>
      </c>
      <c r="I116" s="20">
        <v>3</v>
      </c>
      <c r="J116" s="20" t="s">
        <v>11</v>
      </c>
    </row>
    <row r="117" spans="1:10" ht="12.75">
      <c r="A117" s="6" t="s">
        <v>9</v>
      </c>
      <c r="B117" s="6" t="s">
        <v>140</v>
      </c>
      <c r="C117" s="18">
        <v>656</v>
      </c>
      <c r="D117" s="20">
        <v>508</v>
      </c>
      <c r="E117" s="20" t="s">
        <v>11</v>
      </c>
      <c r="F117" s="20" t="s">
        <v>11</v>
      </c>
      <c r="G117" s="20">
        <v>487</v>
      </c>
      <c r="H117" s="31" t="s">
        <v>588</v>
      </c>
      <c r="I117" s="20">
        <v>21</v>
      </c>
      <c r="J117" s="20" t="s">
        <v>11</v>
      </c>
    </row>
    <row r="118" spans="1:10" ht="12.75">
      <c r="A118" s="6" t="s">
        <v>9</v>
      </c>
      <c r="B118" s="6" t="s">
        <v>376</v>
      </c>
      <c r="C118" s="18">
        <v>160</v>
      </c>
      <c r="D118" s="20">
        <v>92</v>
      </c>
      <c r="E118" s="20">
        <v>6</v>
      </c>
      <c r="F118" s="20">
        <v>6.5217</v>
      </c>
      <c r="G118" s="20">
        <v>81</v>
      </c>
      <c r="H118" s="31" t="s">
        <v>424</v>
      </c>
      <c r="I118" s="20">
        <v>5</v>
      </c>
      <c r="J118" s="20" t="s">
        <v>11</v>
      </c>
    </row>
    <row r="119" spans="1:10" ht="12.75">
      <c r="A119" s="6" t="s">
        <v>9</v>
      </c>
      <c r="B119" s="6" t="s">
        <v>388</v>
      </c>
      <c r="C119" s="18">
        <v>80</v>
      </c>
      <c r="D119" s="20">
        <v>104</v>
      </c>
      <c r="E119" s="20" t="s">
        <v>11</v>
      </c>
      <c r="F119" s="20" t="s">
        <v>11</v>
      </c>
      <c r="G119" s="20">
        <v>96</v>
      </c>
      <c r="H119" s="31" t="s">
        <v>389</v>
      </c>
      <c r="I119" s="20">
        <v>8</v>
      </c>
      <c r="J119" s="20" t="s">
        <v>11</v>
      </c>
    </row>
    <row r="120" spans="1:10" ht="12.75">
      <c r="A120" s="6" t="s">
        <v>9</v>
      </c>
      <c r="B120" s="6" t="s">
        <v>266</v>
      </c>
      <c r="C120" s="18">
        <v>427</v>
      </c>
      <c r="D120" s="20">
        <v>104</v>
      </c>
      <c r="E120" s="20">
        <v>1</v>
      </c>
      <c r="F120" s="20">
        <v>0.9615</v>
      </c>
      <c r="G120" s="20">
        <v>62</v>
      </c>
      <c r="H120" s="31" t="s">
        <v>453</v>
      </c>
      <c r="I120" s="20">
        <v>41</v>
      </c>
      <c r="J120" s="20" t="s">
        <v>11</v>
      </c>
    </row>
    <row r="121" spans="1:10" ht="12.75">
      <c r="A121" s="6" t="s">
        <v>9</v>
      </c>
      <c r="B121" s="6" t="s">
        <v>343</v>
      </c>
      <c r="C121" s="18">
        <v>531</v>
      </c>
      <c r="D121" s="20">
        <v>470</v>
      </c>
      <c r="E121" s="20" t="s">
        <v>11</v>
      </c>
      <c r="F121" s="20" t="s">
        <v>11</v>
      </c>
      <c r="G121" s="20">
        <v>437</v>
      </c>
      <c r="H121" s="31" t="s">
        <v>539</v>
      </c>
      <c r="I121" s="20">
        <v>33</v>
      </c>
      <c r="J121" s="20" t="s">
        <v>11</v>
      </c>
    </row>
    <row r="122" spans="1:10" ht="12.75">
      <c r="A122" s="6" t="s">
        <v>9</v>
      </c>
      <c r="B122" s="32" t="s">
        <v>201</v>
      </c>
      <c r="C122" s="40">
        <v>1158</v>
      </c>
      <c r="D122" s="34">
        <v>500</v>
      </c>
      <c r="E122" s="34">
        <v>19</v>
      </c>
      <c r="F122" s="34">
        <v>3.8</v>
      </c>
      <c r="G122" s="34">
        <v>452</v>
      </c>
      <c r="H122" s="34" t="s">
        <v>589</v>
      </c>
      <c r="I122" s="20">
        <v>27</v>
      </c>
      <c r="J122" s="20">
        <v>2</v>
      </c>
    </row>
    <row r="123" spans="1:10" ht="12.75">
      <c r="A123" s="6" t="s">
        <v>9</v>
      </c>
      <c r="B123" s="6" t="s">
        <v>237</v>
      </c>
      <c r="C123" s="18">
        <v>354</v>
      </c>
      <c r="D123" s="20">
        <v>205</v>
      </c>
      <c r="E123" s="20">
        <v>8</v>
      </c>
      <c r="F123" s="20">
        <v>3.9024</v>
      </c>
      <c r="G123" s="20">
        <v>185</v>
      </c>
      <c r="H123" s="31" t="s">
        <v>451</v>
      </c>
      <c r="I123" s="20">
        <v>12</v>
      </c>
      <c r="J123" s="20" t="s">
        <v>11</v>
      </c>
    </row>
    <row r="124" spans="1:10" ht="12.75">
      <c r="A124" s="6" t="s">
        <v>9</v>
      </c>
      <c r="B124" s="6" t="s">
        <v>396</v>
      </c>
      <c r="C124" s="19">
        <v>416</v>
      </c>
      <c r="D124" s="20">
        <v>32</v>
      </c>
      <c r="E124" s="20">
        <v>3</v>
      </c>
      <c r="F124" s="20">
        <v>9.375</v>
      </c>
      <c r="G124" s="20">
        <v>15</v>
      </c>
      <c r="H124" s="31" t="s">
        <v>368</v>
      </c>
      <c r="I124" s="20">
        <v>14</v>
      </c>
      <c r="J124" s="20" t="s">
        <v>11</v>
      </c>
    </row>
    <row r="125" spans="1:10" ht="12.75">
      <c r="A125" s="6" t="s">
        <v>9</v>
      </c>
      <c r="B125" s="6" t="s">
        <v>390</v>
      </c>
      <c r="C125" s="18">
        <v>820</v>
      </c>
      <c r="D125" s="20">
        <v>152</v>
      </c>
      <c r="E125" s="20" t="s">
        <v>11</v>
      </c>
      <c r="F125" s="20" t="s">
        <v>11</v>
      </c>
      <c r="G125" s="20">
        <v>143</v>
      </c>
      <c r="H125" s="31" t="s">
        <v>590</v>
      </c>
      <c r="I125" s="20">
        <v>9</v>
      </c>
      <c r="J125" s="20" t="s">
        <v>11</v>
      </c>
    </row>
    <row r="126" spans="1:10" ht="12.75">
      <c r="A126" s="6" t="s">
        <v>9</v>
      </c>
      <c r="B126" s="32" t="s">
        <v>130</v>
      </c>
      <c r="C126" s="33">
        <v>310</v>
      </c>
      <c r="D126" s="34">
        <v>96</v>
      </c>
      <c r="E126" s="34">
        <v>8</v>
      </c>
      <c r="F126" s="34">
        <v>8.3333</v>
      </c>
      <c r="G126" s="34">
        <v>46</v>
      </c>
      <c r="H126" s="34" t="s">
        <v>491</v>
      </c>
      <c r="I126" s="20">
        <v>42</v>
      </c>
      <c r="J126" s="20" t="s">
        <v>11</v>
      </c>
    </row>
    <row r="127" spans="1:10" ht="12.75">
      <c r="A127" s="6" t="s">
        <v>9</v>
      </c>
      <c r="B127" s="6" t="s">
        <v>92</v>
      </c>
      <c r="C127" s="18">
        <v>1170</v>
      </c>
      <c r="D127" s="20">
        <v>960</v>
      </c>
      <c r="E127" s="20">
        <v>249</v>
      </c>
      <c r="F127" s="20">
        <v>25.9375</v>
      </c>
      <c r="G127" s="20">
        <v>610</v>
      </c>
      <c r="H127" s="31" t="s">
        <v>93</v>
      </c>
      <c r="I127" s="20">
        <v>101</v>
      </c>
      <c r="J127" s="20" t="s">
        <v>11</v>
      </c>
    </row>
    <row r="128" spans="1:10" ht="12.75">
      <c r="A128" s="6" t="s">
        <v>9</v>
      </c>
      <c r="B128" s="6" t="s">
        <v>341</v>
      </c>
      <c r="C128" s="18">
        <v>949</v>
      </c>
      <c r="D128" s="20">
        <v>393</v>
      </c>
      <c r="E128" s="20">
        <v>1</v>
      </c>
      <c r="F128" s="20">
        <v>0.2545</v>
      </c>
      <c r="G128" s="20">
        <v>390</v>
      </c>
      <c r="H128" s="31" t="s">
        <v>452</v>
      </c>
      <c r="I128" s="20">
        <v>2</v>
      </c>
      <c r="J128" s="20" t="s">
        <v>11</v>
      </c>
    </row>
    <row r="129" spans="1:10" ht="12.75">
      <c r="A129" s="6" t="s">
        <v>9</v>
      </c>
      <c r="B129" s="29" t="s">
        <v>14</v>
      </c>
      <c r="C129" s="17">
        <v>255</v>
      </c>
      <c r="D129" s="24">
        <v>1</v>
      </c>
      <c r="E129" s="24">
        <v>1</v>
      </c>
      <c r="F129" s="24">
        <v>100</v>
      </c>
      <c r="G129" s="24" t="s">
        <v>11</v>
      </c>
      <c r="H129" s="24" t="s">
        <v>12</v>
      </c>
      <c r="I129" s="20" t="s">
        <v>11</v>
      </c>
      <c r="J129" s="20" t="s">
        <v>11</v>
      </c>
    </row>
    <row r="130" spans="1:10" ht="12.75">
      <c r="A130" s="6" t="s">
        <v>9</v>
      </c>
      <c r="B130" s="32" t="s">
        <v>250</v>
      </c>
      <c r="C130" s="33">
        <v>360</v>
      </c>
      <c r="D130" s="34">
        <v>65</v>
      </c>
      <c r="E130" s="34" t="s">
        <v>11</v>
      </c>
      <c r="F130" s="34" t="s">
        <v>11</v>
      </c>
      <c r="G130" s="34">
        <v>63</v>
      </c>
      <c r="H130" s="34" t="s">
        <v>513</v>
      </c>
      <c r="I130" s="20">
        <v>2</v>
      </c>
      <c r="J130" s="20" t="s">
        <v>11</v>
      </c>
    </row>
    <row r="131" spans="1:10" ht="12.75">
      <c r="A131" s="6" t="s">
        <v>9</v>
      </c>
      <c r="B131" s="29" t="s">
        <v>38</v>
      </c>
      <c r="C131" s="17">
        <v>554</v>
      </c>
      <c r="D131" s="24">
        <v>19</v>
      </c>
      <c r="E131" s="24" t="s">
        <v>11</v>
      </c>
      <c r="F131" s="24" t="s">
        <v>11</v>
      </c>
      <c r="G131" s="24">
        <v>18</v>
      </c>
      <c r="H131" s="24" t="s">
        <v>12</v>
      </c>
      <c r="I131" s="20">
        <v>1</v>
      </c>
      <c r="J131" s="20" t="s">
        <v>11</v>
      </c>
    </row>
    <row r="132" spans="1:10" ht="12.75">
      <c r="A132" s="6" t="s">
        <v>9</v>
      </c>
      <c r="B132" s="32" t="s">
        <v>112</v>
      </c>
      <c r="C132" s="33">
        <v>600</v>
      </c>
      <c r="D132" s="34">
        <v>84</v>
      </c>
      <c r="E132" s="34">
        <v>13</v>
      </c>
      <c r="F132" s="34">
        <v>15.4762</v>
      </c>
      <c r="G132" s="34">
        <v>69</v>
      </c>
      <c r="H132" s="34" t="s">
        <v>499</v>
      </c>
      <c r="I132" s="20">
        <v>2</v>
      </c>
      <c r="J132" s="20" t="s">
        <v>11</v>
      </c>
    </row>
    <row r="133" spans="1:10" ht="12.75">
      <c r="A133" s="6" t="s">
        <v>9</v>
      </c>
      <c r="B133" s="6" t="s">
        <v>304</v>
      </c>
      <c r="C133" s="18">
        <v>317</v>
      </c>
      <c r="D133" s="20">
        <v>97</v>
      </c>
      <c r="E133" s="20">
        <v>1</v>
      </c>
      <c r="F133" s="20">
        <v>1.0309</v>
      </c>
      <c r="G133" s="20">
        <v>94</v>
      </c>
      <c r="H133" s="31" t="s">
        <v>124</v>
      </c>
      <c r="I133" s="20">
        <v>2</v>
      </c>
      <c r="J133" s="20" t="s">
        <v>11</v>
      </c>
    </row>
    <row r="134" spans="1:10" ht="12.75">
      <c r="A134" s="6" t="s">
        <v>9</v>
      </c>
      <c r="B134" s="6" t="s">
        <v>219</v>
      </c>
      <c r="C134" s="18">
        <v>1563</v>
      </c>
      <c r="D134" s="20">
        <v>780</v>
      </c>
      <c r="E134" s="20">
        <v>10</v>
      </c>
      <c r="F134" s="20">
        <v>1.2821</v>
      </c>
      <c r="G134" s="20">
        <v>725</v>
      </c>
      <c r="H134" s="31" t="s">
        <v>196</v>
      </c>
      <c r="I134" s="20">
        <v>45</v>
      </c>
      <c r="J134" s="20" t="s">
        <v>11</v>
      </c>
    </row>
    <row r="135" spans="1:10" ht="12.75">
      <c r="A135" s="6" t="s">
        <v>9</v>
      </c>
      <c r="B135" s="6" t="s">
        <v>90</v>
      </c>
      <c r="C135" s="18">
        <v>937</v>
      </c>
      <c r="D135" s="20">
        <v>458</v>
      </c>
      <c r="E135" s="20">
        <v>117</v>
      </c>
      <c r="F135" s="20">
        <v>25.5459</v>
      </c>
      <c r="G135" s="20">
        <v>292</v>
      </c>
      <c r="H135" s="31" t="s">
        <v>591</v>
      </c>
      <c r="I135" s="20">
        <v>49</v>
      </c>
      <c r="J135" s="20" t="s">
        <v>11</v>
      </c>
    </row>
    <row r="136" spans="1:10" ht="12.75">
      <c r="A136" s="6" t="s">
        <v>9</v>
      </c>
      <c r="B136" s="6" t="s">
        <v>172</v>
      </c>
      <c r="C136" s="18">
        <v>536</v>
      </c>
      <c r="D136" s="20">
        <v>123</v>
      </c>
      <c r="E136" s="20">
        <v>9</v>
      </c>
      <c r="F136" s="20">
        <v>7.3171</v>
      </c>
      <c r="G136" s="20">
        <v>112</v>
      </c>
      <c r="H136" s="31" t="s">
        <v>85</v>
      </c>
      <c r="I136" s="20">
        <v>2</v>
      </c>
      <c r="J136" s="20" t="s">
        <v>11</v>
      </c>
    </row>
    <row r="137" spans="1:10" ht="12.75">
      <c r="A137" s="6" t="s">
        <v>9</v>
      </c>
      <c r="B137" s="6" t="s">
        <v>296</v>
      </c>
      <c r="C137" s="19">
        <v>512</v>
      </c>
      <c r="D137" s="20">
        <v>209</v>
      </c>
      <c r="E137" s="20">
        <v>2</v>
      </c>
      <c r="F137" s="20">
        <v>0.9569</v>
      </c>
      <c r="G137" s="20">
        <v>189</v>
      </c>
      <c r="H137" s="31" t="s">
        <v>592</v>
      </c>
      <c r="I137" s="20">
        <v>18</v>
      </c>
      <c r="J137" s="20" t="s">
        <v>11</v>
      </c>
    </row>
    <row r="138" spans="1:10" ht="12.75">
      <c r="A138" s="6" t="s">
        <v>9</v>
      </c>
      <c r="B138" s="6" t="s">
        <v>227</v>
      </c>
      <c r="C138" s="18">
        <v>613</v>
      </c>
      <c r="D138" s="20">
        <v>129</v>
      </c>
      <c r="E138" s="20" t="s">
        <v>11</v>
      </c>
      <c r="F138" s="20" t="s">
        <v>11</v>
      </c>
      <c r="G138" s="20">
        <v>127</v>
      </c>
      <c r="H138" s="31" t="s">
        <v>457</v>
      </c>
      <c r="I138" s="20">
        <v>2</v>
      </c>
      <c r="J138" s="20" t="s">
        <v>11</v>
      </c>
    </row>
    <row r="139" spans="1:10" ht="12.75">
      <c r="A139" s="6" t="s">
        <v>9</v>
      </c>
      <c r="B139" s="6" t="s">
        <v>355</v>
      </c>
      <c r="C139" s="18">
        <v>130</v>
      </c>
      <c r="D139" s="20">
        <v>69</v>
      </c>
      <c r="E139" s="20">
        <v>1</v>
      </c>
      <c r="F139" s="20">
        <v>1.4493</v>
      </c>
      <c r="G139" s="20">
        <v>65</v>
      </c>
      <c r="H139" s="31" t="s">
        <v>356</v>
      </c>
      <c r="I139" s="20">
        <v>3</v>
      </c>
      <c r="J139" s="20" t="s">
        <v>11</v>
      </c>
    </row>
    <row r="140" spans="1:10" ht="12.75">
      <c r="A140" s="6" t="s">
        <v>9</v>
      </c>
      <c r="B140" s="6" t="s">
        <v>254</v>
      </c>
      <c r="C140" s="18">
        <v>652</v>
      </c>
      <c r="D140" s="20">
        <v>298</v>
      </c>
      <c r="E140" s="20">
        <v>3</v>
      </c>
      <c r="F140" s="20">
        <v>1.0067</v>
      </c>
      <c r="G140" s="20">
        <v>273</v>
      </c>
      <c r="H140" s="31" t="s">
        <v>593</v>
      </c>
      <c r="I140" s="20">
        <v>22</v>
      </c>
      <c r="J140" s="20" t="s">
        <v>11</v>
      </c>
    </row>
    <row r="141" spans="1:10" ht="12.75">
      <c r="A141" s="6" t="s">
        <v>9</v>
      </c>
      <c r="B141" s="6" t="s">
        <v>353</v>
      </c>
      <c r="C141" s="19">
        <v>335</v>
      </c>
      <c r="D141" s="20">
        <v>167</v>
      </c>
      <c r="E141" s="20" t="s">
        <v>11</v>
      </c>
      <c r="F141" s="20" t="s">
        <v>11</v>
      </c>
      <c r="G141" s="20">
        <v>167</v>
      </c>
      <c r="H141" s="31" t="s">
        <v>433</v>
      </c>
      <c r="I141" s="20" t="s">
        <v>11</v>
      </c>
      <c r="J141" s="20" t="s">
        <v>11</v>
      </c>
    </row>
    <row r="142" spans="1:10" ht="12.75">
      <c r="A142" s="6" t="s">
        <v>9</v>
      </c>
      <c r="B142" s="6" t="s">
        <v>277</v>
      </c>
      <c r="C142" s="18">
        <v>414</v>
      </c>
      <c r="D142" s="20">
        <v>248</v>
      </c>
      <c r="E142" s="20" t="s">
        <v>11</v>
      </c>
      <c r="F142" s="20" t="s">
        <v>11</v>
      </c>
      <c r="G142" s="20">
        <v>227</v>
      </c>
      <c r="H142" s="31" t="s">
        <v>387</v>
      </c>
      <c r="I142" s="20">
        <v>21</v>
      </c>
      <c r="J142" s="20" t="s">
        <v>11</v>
      </c>
    </row>
    <row r="143" spans="1:10" ht="12.75">
      <c r="A143" s="6" t="s">
        <v>9</v>
      </c>
      <c r="B143" s="6" t="s">
        <v>229</v>
      </c>
      <c r="C143" s="18">
        <v>726</v>
      </c>
      <c r="D143" s="20">
        <v>742</v>
      </c>
      <c r="E143" s="20">
        <v>27</v>
      </c>
      <c r="F143" s="20">
        <v>3.6388</v>
      </c>
      <c r="G143" s="20">
        <v>701</v>
      </c>
      <c r="H143" s="31" t="s">
        <v>516</v>
      </c>
      <c r="I143" s="20">
        <v>14</v>
      </c>
      <c r="J143" s="20" t="s">
        <v>11</v>
      </c>
    </row>
    <row r="144" spans="1:10" ht="12.75">
      <c r="A144" s="6" t="s">
        <v>9</v>
      </c>
      <c r="B144" s="6" t="s">
        <v>311</v>
      </c>
      <c r="C144" s="19">
        <v>285</v>
      </c>
      <c r="D144" s="20">
        <v>228</v>
      </c>
      <c r="E144" s="20" t="s">
        <v>11</v>
      </c>
      <c r="F144" s="20" t="s">
        <v>11</v>
      </c>
      <c r="G144" s="20">
        <v>204</v>
      </c>
      <c r="H144" s="31" t="s">
        <v>460</v>
      </c>
      <c r="I144" s="20">
        <v>24</v>
      </c>
      <c r="J144" s="20" t="s">
        <v>11</v>
      </c>
    </row>
    <row r="145" spans="1:10" ht="12.75">
      <c r="A145" s="6" t="s">
        <v>9</v>
      </c>
      <c r="B145" s="32" t="s">
        <v>191</v>
      </c>
      <c r="C145" s="33">
        <v>415</v>
      </c>
      <c r="D145" s="34">
        <v>72</v>
      </c>
      <c r="E145" s="34" t="s">
        <v>11</v>
      </c>
      <c r="F145" s="34" t="s">
        <v>11</v>
      </c>
      <c r="G145" s="34">
        <v>69</v>
      </c>
      <c r="H145" s="34" t="s">
        <v>499</v>
      </c>
      <c r="I145" s="20">
        <v>3</v>
      </c>
      <c r="J145" s="20" t="s">
        <v>11</v>
      </c>
    </row>
    <row r="146" spans="1:10" ht="12.75">
      <c r="A146" s="6" t="s">
        <v>9</v>
      </c>
      <c r="B146" s="6" t="s">
        <v>173</v>
      </c>
      <c r="C146" s="18">
        <v>415</v>
      </c>
      <c r="D146" s="20">
        <v>183</v>
      </c>
      <c r="E146" s="20">
        <v>2</v>
      </c>
      <c r="F146" s="20">
        <v>1.0929</v>
      </c>
      <c r="G146" s="20">
        <v>140</v>
      </c>
      <c r="H146" s="31" t="s">
        <v>95</v>
      </c>
      <c r="I146" s="20">
        <v>41</v>
      </c>
      <c r="J146" s="20" t="s">
        <v>11</v>
      </c>
    </row>
    <row r="147" spans="1:10" ht="12.75">
      <c r="A147" s="6" t="s">
        <v>9</v>
      </c>
      <c r="B147" s="6" t="s">
        <v>245</v>
      </c>
      <c r="C147" s="18">
        <v>116</v>
      </c>
      <c r="D147" s="20">
        <v>106</v>
      </c>
      <c r="E147" s="20">
        <v>7</v>
      </c>
      <c r="F147" s="20">
        <v>6.6038</v>
      </c>
      <c r="G147" s="20">
        <v>93</v>
      </c>
      <c r="H147" s="31" t="s">
        <v>485</v>
      </c>
      <c r="I147" s="20">
        <v>6</v>
      </c>
      <c r="J147" s="20" t="s">
        <v>11</v>
      </c>
    </row>
    <row r="148" spans="1:10" ht="12.75">
      <c r="A148" s="6" t="s">
        <v>9</v>
      </c>
      <c r="B148" s="29" t="s">
        <v>357</v>
      </c>
      <c r="C148" s="17">
        <v>263</v>
      </c>
      <c r="D148" s="24">
        <v>54</v>
      </c>
      <c r="E148" s="24" t="s">
        <v>11</v>
      </c>
      <c r="F148" s="24" t="s">
        <v>11</v>
      </c>
      <c r="G148" s="24">
        <v>53</v>
      </c>
      <c r="H148" s="24" t="s">
        <v>12</v>
      </c>
      <c r="I148" s="20">
        <v>1</v>
      </c>
      <c r="J148" s="20" t="s">
        <v>11</v>
      </c>
    </row>
    <row r="149" spans="1:10" ht="12.75">
      <c r="A149" s="6" t="s">
        <v>9</v>
      </c>
      <c r="B149" s="6" t="s">
        <v>278</v>
      </c>
      <c r="C149" s="18">
        <v>313</v>
      </c>
      <c r="D149" s="20">
        <v>185</v>
      </c>
      <c r="E149" s="20">
        <v>1</v>
      </c>
      <c r="F149" s="20">
        <v>0.5405</v>
      </c>
      <c r="G149" s="20">
        <v>164</v>
      </c>
      <c r="H149" s="31" t="s">
        <v>554</v>
      </c>
      <c r="I149" s="20">
        <v>20</v>
      </c>
      <c r="J149" s="20" t="s">
        <v>11</v>
      </c>
    </row>
    <row r="150" spans="1:10" ht="12.75">
      <c r="A150" s="6" t="s">
        <v>9</v>
      </c>
      <c r="B150" s="6" t="s">
        <v>284</v>
      </c>
      <c r="C150" s="18">
        <v>398</v>
      </c>
      <c r="D150" s="20">
        <v>139</v>
      </c>
      <c r="E150" s="20">
        <v>5</v>
      </c>
      <c r="F150" s="20">
        <v>3.5971</v>
      </c>
      <c r="G150" s="20">
        <v>117</v>
      </c>
      <c r="H150" s="31" t="s">
        <v>249</v>
      </c>
      <c r="I150" s="20">
        <v>17</v>
      </c>
      <c r="J150" s="20" t="s">
        <v>11</v>
      </c>
    </row>
    <row r="151" spans="1:10" ht="12.75">
      <c r="A151" s="6" t="s">
        <v>9</v>
      </c>
      <c r="B151" s="32" t="s">
        <v>51</v>
      </c>
      <c r="C151" s="33">
        <v>125</v>
      </c>
      <c r="D151" s="34">
        <v>21</v>
      </c>
      <c r="E151" s="34">
        <v>2</v>
      </c>
      <c r="F151" s="34">
        <v>9.5238</v>
      </c>
      <c r="G151" s="34">
        <v>18</v>
      </c>
      <c r="H151" s="34" t="s">
        <v>207</v>
      </c>
      <c r="I151" s="20">
        <v>1</v>
      </c>
      <c r="J151" s="20" t="s">
        <v>11</v>
      </c>
    </row>
    <row r="152" spans="1:10" ht="12.75">
      <c r="A152" s="6" t="s">
        <v>9</v>
      </c>
      <c r="B152" s="6" t="s">
        <v>98</v>
      </c>
      <c r="C152" s="18">
        <v>530</v>
      </c>
      <c r="D152" s="20">
        <v>291</v>
      </c>
      <c r="E152" s="20">
        <v>30</v>
      </c>
      <c r="F152" s="20">
        <v>10.3093</v>
      </c>
      <c r="G152" s="20">
        <v>197</v>
      </c>
      <c r="H152" s="31" t="s">
        <v>594</v>
      </c>
      <c r="I152" s="20">
        <v>64</v>
      </c>
      <c r="J152" s="20" t="s">
        <v>11</v>
      </c>
    </row>
    <row r="153" spans="1:10" ht="12.75">
      <c r="A153" s="6" t="s">
        <v>9</v>
      </c>
      <c r="B153" s="6" t="s">
        <v>402</v>
      </c>
      <c r="C153" s="18">
        <v>767</v>
      </c>
      <c r="D153" s="20">
        <v>206</v>
      </c>
      <c r="E153" s="20" t="s">
        <v>11</v>
      </c>
      <c r="F153" s="20" t="s">
        <v>11</v>
      </c>
      <c r="G153" s="20">
        <v>202</v>
      </c>
      <c r="H153" s="31" t="s">
        <v>312</v>
      </c>
      <c r="I153" s="20">
        <v>4</v>
      </c>
      <c r="J153" s="20" t="s">
        <v>11</v>
      </c>
    </row>
    <row r="154" spans="1:10" ht="12.75">
      <c r="A154" s="6" t="s">
        <v>9</v>
      </c>
      <c r="B154" s="6" t="s">
        <v>303</v>
      </c>
      <c r="C154" s="19">
        <v>147</v>
      </c>
      <c r="D154" s="20">
        <v>134</v>
      </c>
      <c r="E154" s="20">
        <v>1</v>
      </c>
      <c r="F154" s="20">
        <v>0.7463</v>
      </c>
      <c r="G154" s="20">
        <v>132</v>
      </c>
      <c r="H154" s="31" t="s">
        <v>176</v>
      </c>
      <c r="I154" s="20">
        <v>1</v>
      </c>
      <c r="J154" s="20" t="s">
        <v>11</v>
      </c>
    </row>
    <row r="155" spans="1:10" ht="12.75">
      <c r="A155" s="6" t="s">
        <v>9</v>
      </c>
      <c r="B155" s="6" t="s">
        <v>258</v>
      </c>
      <c r="C155" s="18">
        <v>231</v>
      </c>
      <c r="D155" s="20">
        <v>200</v>
      </c>
      <c r="E155" s="20">
        <v>5</v>
      </c>
      <c r="F155" s="20">
        <v>2.5</v>
      </c>
      <c r="G155" s="20">
        <v>149</v>
      </c>
      <c r="H155" s="31" t="s">
        <v>259</v>
      </c>
      <c r="I155" s="20">
        <v>46</v>
      </c>
      <c r="J155" s="20" t="s">
        <v>11</v>
      </c>
    </row>
    <row r="156" spans="1:10" ht="12.75">
      <c r="A156" s="6" t="s">
        <v>9</v>
      </c>
      <c r="B156" s="29" t="s">
        <v>354</v>
      </c>
      <c r="C156" s="17">
        <v>393</v>
      </c>
      <c r="D156" s="24">
        <v>41</v>
      </c>
      <c r="E156" s="24">
        <v>29</v>
      </c>
      <c r="F156" s="24">
        <v>70.7317</v>
      </c>
      <c r="G156" s="24">
        <v>12</v>
      </c>
      <c r="H156" s="24" t="s">
        <v>12</v>
      </c>
      <c r="I156" s="20" t="s">
        <v>11</v>
      </c>
      <c r="J156" s="20" t="s">
        <v>11</v>
      </c>
    </row>
    <row r="157" spans="1:10" ht="12.75">
      <c r="A157" s="6" t="s">
        <v>9</v>
      </c>
      <c r="B157" s="6" t="s">
        <v>285</v>
      </c>
      <c r="C157" s="18">
        <v>200</v>
      </c>
      <c r="D157" s="20">
        <v>145</v>
      </c>
      <c r="E157" s="20">
        <v>3</v>
      </c>
      <c r="F157" s="20">
        <v>2.069</v>
      </c>
      <c r="G157" s="20">
        <v>138</v>
      </c>
      <c r="H157" s="31" t="s">
        <v>286</v>
      </c>
      <c r="I157" s="20">
        <v>4</v>
      </c>
      <c r="J157" s="20" t="s">
        <v>11</v>
      </c>
    </row>
    <row r="158" spans="1:10" ht="12.75">
      <c r="A158" s="6" t="s">
        <v>9</v>
      </c>
      <c r="B158" s="32" t="s">
        <v>391</v>
      </c>
      <c r="C158" s="33">
        <v>681</v>
      </c>
      <c r="D158" s="34">
        <v>98</v>
      </c>
      <c r="E158" s="34" t="s">
        <v>11</v>
      </c>
      <c r="F158" s="34" t="s">
        <v>11</v>
      </c>
      <c r="G158" s="34">
        <v>90</v>
      </c>
      <c r="H158" s="34" t="s">
        <v>118</v>
      </c>
      <c r="I158" s="20">
        <v>8</v>
      </c>
      <c r="J158" s="20" t="s">
        <v>11</v>
      </c>
    </row>
    <row r="159" spans="1:10" ht="12.75">
      <c r="A159" s="6" t="s">
        <v>9</v>
      </c>
      <c r="B159" s="6" t="s">
        <v>369</v>
      </c>
      <c r="C159" s="18">
        <v>435</v>
      </c>
      <c r="D159" s="20">
        <v>173</v>
      </c>
      <c r="E159" s="20">
        <v>3</v>
      </c>
      <c r="F159" s="20">
        <v>1.7341</v>
      </c>
      <c r="G159" s="20">
        <v>163</v>
      </c>
      <c r="H159" s="31" t="s">
        <v>463</v>
      </c>
      <c r="I159" s="20">
        <v>7</v>
      </c>
      <c r="J159" s="20" t="s">
        <v>11</v>
      </c>
    </row>
    <row r="160" spans="1:10" ht="12.75">
      <c r="A160" s="6" t="s">
        <v>9</v>
      </c>
      <c r="B160" s="6" t="s">
        <v>195</v>
      </c>
      <c r="C160" s="19">
        <v>765</v>
      </c>
      <c r="D160" s="20">
        <v>794</v>
      </c>
      <c r="E160" s="20">
        <v>39</v>
      </c>
      <c r="F160" s="20">
        <v>4.9118</v>
      </c>
      <c r="G160" s="20">
        <v>734</v>
      </c>
      <c r="H160" s="31" t="s">
        <v>604</v>
      </c>
      <c r="I160" s="20">
        <v>21</v>
      </c>
      <c r="J160" s="20" t="s">
        <v>11</v>
      </c>
    </row>
    <row r="161" spans="1:10" ht="12.75">
      <c r="A161" s="6" t="s">
        <v>9</v>
      </c>
      <c r="B161" s="6" t="s">
        <v>165</v>
      </c>
      <c r="C161" s="19"/>
      <c r="D161" s="20">
        <v>811</v>
      </c>
      <c r="E161" s="20">
        <v>68</v>
      </c>
      <c r="F161" s="20">
        <v>8.3847</v>
      </c>
      <c r="G161" s="20">
        <v>589</v>
      </c>
      <c r="H161" s="31" t="s">
        <v>595</v>
      </c>
      <c r="I161" s="20">
        <v>154</v>
      </c>
      <c r="J161" s="20" t="s">
        <v>11</v>
      </c>
    </row>
    <row r="162" spans="1:10" ht="12.75">
      <c r="A162" s="6" t="s">
        <v>9</v>
      </c>
      <c r="B162" s="6" t="s">
        <v>318</v>
      </c>
      <c r="C162" s="6"/>
      <c r="D162" s="20">
        <v>2794</v>
      </c>
      <c r="E162" s="20">
        <v>14</v>
      </c>
      <c r="F162" s="20">
        <v>0.5011</v>
      </c>
      <c r="G162" s="20">
        <v>2296</v>
      </c>
      <c r="H162" s="31" t="s">
        <v>319</v>
      </c>
      <c r="I162" s="20">
        <v>484</v>
      </c>
      <c r="J162" s="20" t="s">
        <v>11</v>
      </c>
    </row>
    <row r="163" spans="1:10" ht="12.75">
      <c r="A163" s="6" t="s">
        <v>9</v>
      </c>
      <c r="B163" s="6" t="s">
        <v>221</v>
      </c>
      <c r="C163" s="6"/>
      <c r="D163" s="20">
        <v>2670</v>
      </c>
      <c r="E163" s="20">
        <v>133</v>
      </c>
      <c r="F163" s="20">
        <v>4.9813</v>
      </c>
      <c r="G163" s="20">
        <v>2127</v>
      </c>
      <c r="H163" s="31" t="s">
        <v>597</v>
      </c>
      <c r="I163" s="20">
        <v>410</v>
      </c>
      <c r="J163" s="20" t="s">
        <v>11</v>
      </c>
    </row>
    <row r="164" spans="1:10" ht="12.75">
      <c r="A164" s="6" t="s">
        <v>9</v>
      </c>
      <c r="B164" s="6" t="s">
        <v>205</v>
      </c>
      <c r="C164" s="6"/>
      <c r="D164" s="20">
        <v>1167</v>
      </c>
      <c r="E164" s="20">
        <v>68</v>
      </c>
      <c r="F164" s="20">
        <v>5.8269</v>
      </c>
      <c r="G164" s="20">
        <v>732</v>
      </c>
      <c r="H164" s="31" t="s">
        <v>510</v>
      </c>
      <c r="I164" s="20">
        <v>362</v>
      </c>
      <c r="J164" s="20">
        <v>5</v>
      </c>
    </row>
    <row r="165" spans="1:10" ht="12.75">
      <c r="A165" s="6" t="s">
        <v>9</v>
      </c>
      <c r="B165" s="6" t="s">
        <v>235</v>
      </c>
      <c r="C165" s="6"/>
      <c r="D165" s="20">
        <v>2356</v>
      </c>
      <c r="E165" s="20">
        <v>87</v>
      </c>
      <c r="F165" s="20">
        <v>3.6927</v>
      </c>
      <c r="G165" s="20">
        <v>1590</v>
      </c>
      <c r="H165" s="31" t="s">
        <v>514</v>
      </c>
      <c r="I165" s="20">
        <v>665</v>
      </c>
      <c r="J165" s="20">
        <v>14</v>
      </c>
    </row>
    <row r="166" spans="1:10" ht="12.75">
      <c r="A166" s="6" t="s">
        <v>9</v>
      </c>
      <c r="B166" s="6" t="s">
        <v>233</v>
      </c>
      <c r="C166" s="6"/>
      <c r="D166" s="20">
        <v>2579</v>
      </c>
      <c r="E166" s="20">
        <v>63</v>
      </c>
      <c r="F166" s="20">
        <v>2.4428</v>
      </c>
      <c r="G166" s="20">
        <v>1632</v>
      </c>
      <c r="H166" s="31" t="s">
        <v>222</v>
      </c>
      <c r="I166" s="20">
        <v>884</v>
      </c>
      <c r="J166" s="20" t="s">
        <v>11</v>
      </c>
    </row>
    <row r="167" spans="1:10" ht="12.75">
      <c r="A167" s="6" t="s">
        <v>9</v>
      </c>
      <c r="B167" s="6" t="s">
        <v>183</v>
      </c>
      <c r="C167" s="6"/>
      <c r="D167" s="20">
        <v>2069</v>
      </c>
      <c r="E167" s="20">
        <v>122</v>
      </c>
      <c r="F167" s="20">
        <v>5.8966</v>
      </c>
      <c r="G167" s="20">
        <v>1559</v>
      </c>
      <c r="H167" s="31" t="s">
        <v>598</v>
      </c>
      <c r="I167" s="20">
        <v>388</v>
      </c>
      <c r="J167" s="20" t="s">
        <v>11</v>
      </c>
    </row>
    <row r="168" spans="1:10" ht="12.75">
      <c r="A168" s="6" t="s">
        <v>9</v>
      </c>
      <c r="B168" s="6" t="s">
        <v>291</v>
      </c>
      <c r="C168" s="6"/>
      <c r="D168" s="20">
        <v>3868</v>
      </c>
      <c r="E168" s="20">
        <v>38</v>
      </c>
      <c r="F168" s="20">
        <v>0.9824</v>
      </c>
      <c r="G168" s="20">
        <v>2915</v>
      </c>
      <c r="H168" s="31" t="s">
        <v>599</v>
      </c>
      <c r="I168" s="20">
        <v>912</v>
      </c>
      <c r="J168" s="20">
        <v>3</v>
      </c>
    </row>
    <row r="169" spans="1:10" ht="12.75">
      <c r="A169" s="6" t="s">
        <v>9</v>
      </c>
      <c r="B169" s="6" t="s">
        <v>181</v>
      </c>
      <c r="C169" s="6"/>
      <c r="D169" s="20">
        <v>4871</v>
      </c>
      <c r="E169" s="20">
        <v>310</v>
      </c>
      <c r="F169" s="20">
        <v>6.3642</v>
      </c>
      <c r="G169" s="20">
        <v>3832</v>
      </c>
      <c r="H169" s="31" t="s">
        <v>600</v>
      </c>
      <c r="I169" s="20">
        <v>727</v>
      </c>
      <c r="J169" s="20">
        <v>2</v>
      </c>
    </row>
    <row r="170" spans="1:10" ht="12.75">
      <c r="A170" s="6" t="s">
        <v>9</v>
      </c>
      <c r="B170" s="6" t="s">
        <v>211</v>
      </c>
      <c r="C170" s="6"/>
      <c r="D170" s="20">
        <v>2051</v>
      </c>
      <c r="E170" s="20">
        <v>82</v>
      </c>
      <c r="F170" s="20">
        <v>3.998</v>
      </c>
      <c r="G170" s="20">
        <v>1602</v>
      </c>
      <c r="H170" s="31" t="s">
        <v>601</v>
      </c>
      <c r="I170" s="20">
        <v>367</v>
      </c>
      <c r="J170" s="20" t="s">
        <v>11</v>
      </c>
    </row>
    <row r="171" spans="1:10" ht="12.75">
      <c r="A171" s="6" t="s">
        <v>9</v>
      </c>
      <c r="B171" s="6" t="s">
        <v>275</v>
      </c>
      <c r="C171" s="6"/>
      <c r="D171" s="20">
        <v>5047</v>
      </c>
      <c r="E171" s="20">
        <v>216</v>
      </c>
      <c r="F171" s="20">
        <v>4.2798</v>
      </c>
      <c r="G171" s="20">
        <v>3193</v>
      </c>
      <c r="H171" s="31" t="s">
        <v>602</v>
      </c>
      <c r="I171" s="20">
        <v>1558</v>
      </c>
      <c r="J171" s="20">
        <v>80</v>
      </c>
    </row>
    <row r="172" spans="1:10" ht="12.75">
      <c r="A172" s="6" t="s">
        <v>9</v>
      </c>
      <c r="B172" s="6" t="s">
        <v>21</v>
      </c>
      <c r="C172" s="6"/>
      <c r="D172" s="20">
        <v>6</v>
      </c>
      <c r="E172" s="20">
        <v>6</v>
      </c>
      <c r="F172" s="20">
        <v>100</v>
      </c>
      <c r="G172" s="20" t="s">
        <v>11</v>
      </c>
      <c r="H172" s="31" t="s">
        <v>12</v>
      </c>
      <c r="I172" s="20" t="s">
        <v>11</v>
      </c>
      <c r="J172" s="20" t="s">
        <v>11</v>
      </c>
    </row>
    <row r="173" spans="1:10" ht="12.75">
      <c r="A173" s="6" t="s">
        <v>9</v>
      </c>
      <c r="B173" s="6" t="s">
        <v>25</v>
      </c>
      <c r="C173" s="6"/>
      <c r="D173" s="20">
        <v>2</v>
      </c>
      <c r="E173" s="20">
        <v>2</v>
      </c>
      <c r="F173" s="20">
        <v>100</v>
      </c>
      <c r="G173" s="20" t="s">
        <v>11</v>
      </c>
      <c r="H173" s="31" t="s">
        <v>12</v>
      </c>
      <c r="I173" s="20" t="s">
        <v>11</v>
      </c>
      <c r="J173" s="20" t="s">
        <v>11</v>
      </c>
    </row>
    <row r="174" spans="1:10" ht="12.75">
      <c r="A174" s="6" t="s">
        <v>9</v>
      </c>
      <c r="B174" s="6" t="s">
        <v>24</v>
      </c>
      <c r="C174" s="6"/>
      <c r="D174" s="20">
        <v>1</v>
      </c>
      <c r="E174" s="20">
        <v>1</v>
      </c>
      <c r="F174" s="20">
        <v>100</v>
      </c>
      <c r="G174" s="20" t="s">
        <v>11</v>
      </c>
      <c r="H174" s="31" t="s">
        <v>12</v>
      </c>
      <c r="I174" s="20" t="s">
        <v>11</v>
      </c>
      <c r="J174" s="20" t="s">
        <v>11</v>
      </c>
    </row>
    <row r="175" spans="1:10" ht="12.75">
      <c r="A175" s="6" t="s">
        <v>9</v>
      </c>
      <c r="B175" s="6" t="s">
        <v>252</v>
      </c>
      <c r="C175" s="6"/>
      <c r="D175" s="20">
        <v>2171</v>
      </c>
      <c r="E175" s="20">
        <v>46</v>
      </c>
      <c r="F175" s="20">
        <v>2.1188</v>
      </c>
      <c r="G175" s="20">
        <v>1919</v>
      </c>
      <c r="H175" s="31" t="s">
        <v>603</v>
      </c>
      <c r="I175" s="20">
        <v>206</v>
      </c>
      <c r="J175" s="20" t="s">
        <v>11</v>
      </c>
    </row>
    <row r="177" spans="1:2" ht="38.25">
      <c r="A177" s="13" t="s">
        <v>418</v>
      </c>
      <c r="B177" s="14" t="s">
        <v>419</v>
      </c>
    </row>
    <row r="179" spans="1:2" ht="12.75">
      <c r="A179" s="15" t="s">
        <v>420</v>
      </c>
      <c r="B179" t="s">
        <v>421</v>
      </c>
    </row>
    <row r="181" spans="1:2" ht="12.75">
      <c r="A181" s="35" t="s">
        <v>547</v>
      </c>
      <c r="B181" t="s">
        <v>548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5.421875" style="0" customWidth="1"/>
    <col min="2" max="2" width="31.28125" style="0" customWidth="1"/>
  </cols>
  <sheetData>
    <row r="1" spans="1:9" ht="23.25">
      <c r="A1" s="64" t="s">
        <v>0</v>
      </c>
      <c r="B1" s="65"/>
      <c r="C1" s="65"/>
      <c r="D1" s="65"/>
      <c r="E1" s="65"/>
      <c r="F1" s="65"/>
      <c r="G1" s="65"/>
      <c r="H1" s="65"/>
      <c r="I1" s="65"/>
    </row>
    <row r="2" spans="1:9" ht="57">
      <c r="A2" s="1" t="s">
        <v>1</v>
      </c>
      <c r="B2" s="1" t="s">
        <v>2</v>
      </c>
      <c r="C2" s="1" t="s">
        <v>3</v>
      </c>
      <c r="D2" s="1" t="s">
        <v>4</v>
      </c>
      <c r="E2" s="1" t="s">
        <v>549</v>
      </c>
      <c r="F2" s="1" t="s">
        <v>5</v>
      </c>
      <c r="G2" s="37" t="s">
        <v>6</v>
      </c>
      <c r="H2" s="1" t="s">
        <v>7</v>
      </c>
      <c r="I2" s="1" t="s">
        <v>8</v>
      </c>
    </row>
    <row r="3" spans="1:9" ht="12.75">
      <c r="A3" t="s">
        <v>9</v>
      </c>
      <c r="B3" t="s">
        <v>37</v>
      </c>
      <c r="C3" s="36">
        <v>20</v>
      </c>
      <c r="D3" s="36">
        <v>19</v>
      </c>
      <c r="E3" s="36">
        <v>95</v>
      </c>
      <c r="F3" s="36" t="s">
        <v>11</v>
      </c>
      <c r="G3" s="38" t="s">
        <v>12</v>
      </c>
      <c r="H3" s="36">
        <v>1</v>
      </c>
      <c r="I3" s="36" t="s">
        <v>11</v>
      </c>
    </row>
    <row r="4" spans="1:9" ht="12.75">
      <c r="A4" t="s">
        <v>9</v>
      </c>
      <c r="B4" t="s">
        <v>55</v>
      </c>
      <c r="C4" s="36">
        <v>16</v>
      </c>
      <c r="D4" s="36">
        <v>12</v>
      </c>
      <c r="E4" s="36">
        <v>75</v>
      </c>
      <c r="F4" s="36" t="s">
        <v>11</v>
      </c>
      <c r="G4" s="38" t="s">
        <v>12</v>
      </c>
      <c r="H4" s="36">
        <v>4</v>
      </c>
      <c r="I4" s="36" t="s">
        <v>11</v>
      </c>
    </row>
    <row r="5" spans="1:9" ht="12.75">
      <c r="A5" t="s">
        <v>9</v>
      </c>
      <c r="B5" t="s">
        <v>40</v>
      </c>
      <c r="C5" s="36">
        <v>14</v>
      </c>
      <c r="D5" s="36">
        <v>13</v>
      </c>
      <c r="E5" s="36">
        <v>92.8571</v>
      </c>
      <c r="F5" s="36" t="s">
        <v>11</v>
      </c>
      <c r="G5" s="38" t="s">
        <v>12</v>
      </c>
      <c r="H5" s="36">
        <v>1</v>
      </c>
      <c r="I5" s="36" t="s">
        <v>11</v>
      </c>
    </row>
    <row r="6" spans="1:9" ht="12.75">
      <c r="A6" t="s">
        <v>9</v>
      </c>
      <c r="B6" t="s">
        <v>18</v>
      </c>
      <c r="C6" s="36">
        <v>275</v>
      </c>
      <c r="D6" s="36" t="s">
        <v>11</v>
      </c>
      <c r="E6" s="36" t="s">
        <v>11</v>
      </c>
      <c r="F6" s="36">
        <v>250</v>
      </c>
      <c r="G6" s="38" t="s">
        <v>555</v>
      </c>
      <c r="H6" s="36">
        <v>25</v>
      </c>
      <c r="I6" s="36" t="s">
        <v>11</v>
      </c>
    </row>
    <row r="7" spans="1:9" ht="12.75">
      <c r="A7" t="s">
        <v>9</v>
      </c>
      <c r="B7" t="s">
        <v>299</v>
      </c>
      <c r="C7" s="36">
        <v>194</v>
      </c>
      <c r="D7" s="36">
        <v>1</v>
      </c>
      <c r="E7" s="36">
        <v>0.5155</v>
      </c>
      <c r="F7" s="36">
        <v>157</v>
      </c>
      <c r="G7" s="38" t="s">
        <v>475</v>
      </c>
      <c r="H7" s="36">
        <v>36</v>
      </c>
      <c r="I7" s="36" t="s">
        <v>11</v>
      </c>
    </row>
    <row r="8" spans="1:9" ht="12.75">
      <c r="A8" t="s">
        <v>9</v>
      </c>
      <c r="B8" t="s">
        <v>41</v>
      </c>
      <c r="C8" s="36">
        <v>135</v>
      </c>
      <c r="D8" s="36">
        <v>14</v>
      </c>
      <c r="E8" s="36">
        <v>10.3704</v>
      </c>
      <c r="F8" s="36">
        <v>106</v>
      </c>
      <c r="G8" s="38" t="s">
        <v>436</v>
      </c>
      <c r="H8" s="36">
        <v>15</v>
      </c>
      <c r="I8" s="36" t="s">
        <v>11</v>
      </c>
    </row>
    <row r="9" spans="1:9" ht="12.75">
      <c r="A9" t="s">
        <v>9</v>
      </c>
      <c r="B9" t="s">
        <v>58</v>
      </c>
      <c r="C9" s="36">
        <v>127</v>
      </c>
      <c r="D9" s="36">
        <v>8</v>
      </c>
      <c r="E9" s="36">
        <v>6.2992</v>
      </c>
      <c r="F9" s="36">
        <v>113</v>
      </c>
      <c r="G9" s="38" t="s">
        <v>170</v>
      </c>
      <c r="H9" s="36">
        <v>6</v>
      </c>
      <c r="I9" s="36" t="s">
        <v>11</v>
      </c>
    </row>
    <row r="10" spans="1:9" ht="12.75">
      <c r="A10" t="s">
        <v>9</v>
      </c>
      <c r="B10" t="s">
        <v>223</v>
      </c>
      <c r="C10" s="36">
        <v>143</v>
      </c>
      <c r="D10" s="36">
        <v>11</v>
      </c>
      <c r="E10" s="36">
        <v>7.6923</v>
      </c>
      <c r="F10" s="36">
        <v>119</v>
      </c>
      <c r="G10" s="38" t="s">
        <v>410</v>
      </c>
      <c r="H10" s="36">
        <v>13</v>
      </c>
      <c r="I10" s="36" t="s">
        <v>11</v>
      </c>
    </row>
    <row r="11" spans="1:9" ht="12.75">
      <c r="A11" t="s">
        <v>9</v>
      </c>
      <c r="B11" t="s">
        <v>80</v>
      </c>
      <c r="C11" s="36">
        <v>380</v>
      </c>
      <c r="D11" s="36">
        <v>86</v>
      </c>
      <c r="E11" s="36">
        <v>22.6316</v>
      </c>
      <c r="F11" s="36">
        <v>263</v>
      </c>
      <c r="G11" s="38" t="s">
        <v>556</v>
      </c>
      <c r="H11" s="36">
        <v>31</v>
      </c>
      <c r="I11" s="36" t="s">
        <v>11</v>
      </c>
    </row>
    <row r="12" spans="1:9" ht="12.75">
      <c r="A12" t="s">
        <v>9</v>
      </c>
      <c r="B12" t="s">
        <v>15</v>
      </c>
      <c r="C12" s="36">
        <v>118</v>
      </c>
      <c r="D12" s="36">
        <v>116</v>
      </c>
      <c r="E12" s="36">
        <v>98.3051</v>
      </c>
      <c r="F12" s="36" t="s">
        <v>11</v>
      </c>
      <c r="G12" s="38" t="s">
        <v>12</v>
      </c>
      <c r="H12" s="36">
        <v>2</v>
      </c>
      <c r="I12" s="36" t="s">
        <v>11</v>
      </c>
    </row>
    <row r="13" spans="1:9" ht="12.75">
      <c r="A13" t="s">
        <v>9</v>
      </c>
      <c r="B13" t="s">
        <v>297</v>
      </c>
      <c r="C13" s="36">
        <v>296</v>
      </c>
      <c r="D13" s="36">
        <v>2</v>
      </c>
      <c r="E13" s="36">
        <v>0.6757</v>
      </c>
      <c r="F13" s="36">
        <v>272</v>
      </c>
      <c r="G13" s="38" t="s">
        <v>532</v>
      </c>
      <c r="H13" s="36">
        <v>22</v>
      </c>
      <c r="I13" s="36" t="s">
        <v>11</v>
      </c>
    </row>
    <row r="14" spans="1:9" ht="12.75">
      <c r="A14" t="s">
        <v>9</v>
      </c>
      <c r="B14" t="s">
        <v>351</v>
      </c>
      <c r="C14" s="36">
        <v>352</v>
      </c>
      <c r="D14" s="36" t="s">
        <v>11</v>
      </c>
      <c r="E14" s="36" t="s">
        <v>11</v>
      </c>
      <c r="F14" s="36">
        <v>313</v>
      </c>
      <c r="G14" s="38" t="s">
        <v>557</v>
      </c>
      <c r="H14" s="36">
        <v>35</v>
      </c>
      <c r="I14" s="36">
        <v>4</v>
      </c>
    </row>
    <row r="15" spans="1:9" ht="12.75">
      <c r="A15" t="s">
        <v>9</v>
      </c>
      <c r="B15" t="s">
        <v>305</v>
      </c>
      <c r="C15" s="36">
        <v>205</v>
      </c>
      <c r="D15" s="36" t="s">
        <v>11</v>
      </c>
      <c r="E15" s="36" t="s">
        <v>11</v>
      </c>
      <c r="F15" s="36">
        <v>184</v>
      </c>
      <c r="G15" s="38" t="s">
        <v>431</v>
      </c>
      <c r="H15" s="36">
        <v>21</v>
      </c>
      <c r="I15" s="36" t="s">
        <v>11</v>
      </c>
    </row>
    <row r="16" spans="1:9" ht="12.75">
      <c r="A16" t="s">
        <v>9</v>
      </c>
      <c r="B16" t="s">
        <v>161</v>
      </c>
      <c r="C16" s="36">
        <v>244</v>
      </c>
      <c r="D16" s="36">
        <v>21</v>
      </c>
      <c r="E16" s="36">
        <v>8.6066</v>
      </c>
      <c r="F16" s="36">
        <v>177</v>
      </c>
      <c r="G16" s="38" t="s">
        <v>162</v>
      </c>
      <c r="H16" s="36">
        <v>46</v>
      </c>
      <c r="I16" s="36" t="s">
        <v>11</v>
      </c>
    </row>
    <row r="17" spans="1:9" ht="12.75">
      <c r="A17" t="s">
        <v>9</v>
      </c>
      <c r="B17" t="s">
        <v>271</v>
      </c>
      <c r="C17" s="36">
        <v>561</v>
      </c>
      <c r="D17" s="36">
        <v>18</v>
      </c>
      <c r="E17" s="36">
        <v>3.2086</v>
      </c>
      <c r="F17" s="36">
        <v>503</v>
      </c>
      <c r="G17" s="38" t="s">
        <v>558</v>
      </c>
      <c r="H17" s="36">
        <v>40</v>
      </c>
      <c r="I17" s="36" t="s">
        <v>11</v>
      </c>
    </row>
    <row r="18" spans="1:9" ht="12.75">
      <c r="A18" t="s">
        <v>9</v>
      </c>
      <c r="B18" t="s">
        <v>128</v>
      </c>
      <c r="C18" s="36">
        <v>211</v>
      </c>
      <c r="D18" s="36">
        <v>1</v>
      </c>
      <c r="E18" s="36">
        <v>0.4739</v>
      </c>
      <c r="F18" s="36">
        <v>181</v>
      </c>
      <c r="G18" s="38" t="s">
        <v>435</v>
      </c>
      <c r="H18" s="36">
        <v>28</v>
      </c>
      <c r="I18" s="36">
        <v>1</v>
      </c>
    </row>
    <row r="19" spans="1:9" ht="12.75">
      <c r="A19" t="s">
        <v>9</v>
      </c>
      <c r="B19" t="s">
        <v>289</v>
      </c>
      <c r="C19" s="36">
        <v>478</v>
      </c>
      <c r="D19" s="36" t="s">
        <v>11</v>
      </c>
      <c r="E19" s="36" t="s">
        <v>11</v>
      </c>
      <c r="F19" s="36">
        <v>420</v>
      </c>
      <c r="G19" s="38" t="s">
        <v>559</v>
      </c>
      <c r="H19" s="36">
        <v>58</v>
      </c>
      <c r="I19" s="36" t="s">
        <v>11</v>
      </c>
    </row>
    <row r="20" spans="1:9" ht="12.75">
      <c r="A20" t="s">
        <v>9</v>
      </c>
      <c r="B20" t="s">
        <v>56</v>
      </c>
      <c r="C20" s="36">
        <v>39</v>
      </c>
      <c r="D20" s="36">
        <v>28</v>
      </c>
      <c r="E20" s="36">
        <v>71.7949</v>
      </c>
      <c r="F20" s="36" t="s">
        <v>11</v>
      </c>
      <c r="G20" s="38" t="s">
        <v>12</v>
      </c>
      <c r="H20" s="36">
        <v>11</v>
      </c>
      <c r="I20" s="36" t="s">
        <v>11</v>
      </c>
    </row>
    <row r="21" spans="1:9" ht="12.75">
      <c r="A21" t="s">
        <v>9</v>
      </c>
      <c r="B21" t="s">
        <v>43</v>
      </c>
      <c r="C21" s="36">
        <v>306</v>
      </c>
      <c r="D21" s="36">
        <v>155</v>
      </c>
      <c r="E21" s="36">
        <v>50.6536</v>
      </c>
      <c r="F21" s="36">
        <v>115</v>
      </c>
      <c r="G21" s="38" t="s">
        <v>560</v>
      </c>
      <c r="H21" s="36">
        <v>23</v>
      </c>
      <c r="I21" s="36">
        <v>13</v>
      </c>
    </row>
    <row r="22" spans="1:9" ht="12.75">
      <c r="A22" t="s">
        <v>9</v>
      </c>
      <c r="B22" t="s">
        <v>10</v>
      </c>
      <c r="C22" s="36">
        <v>29</v>
      </c>
      <c r="D22" s="36">
        <v>29</v>
      </c>
      <c r="E22" s="36">
        <v>100</v>
      </c>
      <c r="F22" s="36" t="s">
        <v>11</v>
      </c>
      <c r="G22" s="38" t="s">
        <v>12</v>
      </c>
      <c r="H22" s="36" t="s">
        <v>11</v>
      </c>
      <c r="I22" s="36" t="s">
        <v>11</v>
      </c>
    </row>
    <row r="23" spans="1:9" ht="12.75">
      <c r="A23" t="s">
        <v>9</v>
      </c>
      <c r="B23" t="s">
        <v>39</v>
      </c>
      <c r="C23" s="36">
        <v>15</v>
      </c>
      <c r="D23" s="36">
        <v>14</v>
      </c>
      <c r="E23" s="36">
        <v>93.3333</v>
      </c>
      <c r="F23" s="36" t="s">
        <v>11</v>
      </c>
      <c r="G23" s="38" t="s">
        <v>12</v>
      </c>
      <c r="H23" s="36">
        <v>1</v>
      </c>
      <c r="I23" s="36" t="s">
        <v>11</v>
      </c>
    </row>
    <row r="24" spans="1:9" ht="12.75">
      <c r="A24" t="s">
        <v>9</v>
      </c>
      <c r="B24" t="s">
        <v>350</v>
      </c>
      <c r="C24" s="36">
        <v>6</v>
      </c>
      <c r="D24" s="36">
        <v>2</v>
      </c>
      <c r="E24" s="36">
        <v>33.3333</v>
      </c>
      <c r="F24" s="36" t="s">
        <v>11</v>
      </c>
      <c r="G24" s="38" t="s">
        <v>12</v>
      </c>
      <c r="H24" s="36">
        <v>4</v>
      </c>
      <c r="I24" s="36" t="s">
        <v>11</v>
      </c>
    </row>
    <row r="25" spans="1:9" ht="12.75">
      <c r="A25" t="s">
        <v>9</v>
      </c>
      <c r="B25" t="s">
        <v>167</v>
      </c>
      <c r="C25" s="36">
        <v>567</v>
      </c>
      <c r="D25" s="36">
        <v>9</v>
      </c>
      <c r="E25" s="36">
        <v>1.5873</v>
      </c>
      <c r="F25" s="36">
        <v>534</v>
      </c>
      <c r="G25" s="38" t="s">
        <v>552</v>
      </c>
      <c r="H25" s="36">
        <v>24</v>
      </c>
      <c r="I25" s="36" t="s">
        <v>11</v>
      </c>
    </row>
    <row r="26" spans="1:9" ht="12.75">
      <c r="A26" t="s">
        <v>9</v>
      </c>
      <c r="B26" t="s">
        <v>127</v>
      </c>
      <c r="C26" s="36">
        <v>43</v>
      </c>
      <c r="D26" s="36">
        <v>7</v>
      </c>
      <c r="E26" s="36">
        <v>16.2791</v>
      </c>
      <c r="F26" s="36">
        <v>33</v>
      </c>
      <c r="G26" s="38" t="s">
        <v>12</v>
      </c>
      <c r="H26" s="36">
        <v>3</v>
      </c>
      <c r="I26" s="36" t="s">
        <v>11</v>
      </c>
    </row>
    <row r="27" spans="1:9" ht="12.75">
      <c r="A27" t="s">
        <v>9</v>
      </c>
      <c r="B27" t="s">
        <v>175</v>
      </c>
      <c r="C27" s="36">
        <v>144</v>
      </c>
      <c r="D27" s="36">
        <v>11</v>
      </c>
      <c r="E27" s="36">
        <v>7.6389</v>
      </c>
      <c r="F27" s="36">
        <v>132</v>
      </c>
      <c r="G27" s="38" t="s">
        <v>176</v>
      </c>
      <c r="H27" s="36">
        <v>1</v>
      </c>
      <c r="I27" s="36" t="s">
        <v>11</v>
      </c>
    </row>
    <row r="28" spans="1:9" ht="12.75">
      <c r="A28" t="s">
        <v>9</v>
      </c>
      <c r="B28" t="s">
        <v>225</v>
      </c>
      <c r="C28" s="36">
        <v>152</v>
      </c>
      <c r="D28" s="36">
        <v>3</v>
      </c>
      <c r="E28" s="36">
        <v>1.9737</v>
      </c>
      <c r="F28" s="36">
        <v>147</v>
      </c>
      <c r="G28" s="38" t="s">
        <v>129</v>
      </c>
      <c r="H28" s="36">
        <v>2</v>
      </c>
      <c r="I28" s="36" t="s">
        <v>11</v>
      </c>
    </row>
    <row r="29" spans="1:9" ht="12.75">
      <c r="A29" t="s">
        <v>9</v>
      </c>
      <c r="B29" t="s">
        <v>199</v>
      </c>
      <c r="C29" s="36">
        <v>118</v>
      </c>
      <c r="D29" s="36">
        <v>8</v>
      </c>
      <c r="E29" s="36">
        <v>6.7797</v>
      </c>
      <c r="F29" s="36">
        <v>86</v>
      </c>
      <c r="G29" s="38" t="s">
        <v>200</v>
      </c>
      <c r="H29" s="36">
        <v>24</v>
      </c>
      <c r="I29" s="36" t="s">
        <v>11</v>
      </c>
    </row>
    <row r="30" spans="1:9" ht="12.75">
      <c r="A30" t="s">
        <v>9</v>
      </c>
      <c r="B30" t="s">
        <v>328</v>
      </c>
      <c r="C30" s="36">
        <v>205</v>
      </c>
      <c r="D30" s="36">
        <v>1</v>
      </c>
      <c r="E30" s="36">
        <v>0.4878</v>
      </c>
      <c r="F30" s="36">
        <v>199</v>
      </c>
      <c r="G30" s="38" t="s">
        <v>12</v>
      </c>
      <c r="H30" s="36">
        <v>5</v>
      </c>
      <c r="I30" s="36" t="s">
        <v>11</v>
      </c>
    </row>
    <row r="31" spans="1:9" ht="12.75">
      <c r="A31" t="s">
        <v>9</v>
      </c>
      <c r="B31" t="s">
        <v>349</v>
      </c>
      <c r="C31" s="36">
        <v>65</v>
      </c>
      <c r="D31" s="36" t="s">
        <v>11</v>
      </c>
      <c r="E31" s="36" t="s">
        <v>11</v>
      </c>
      <c r="F31" s="36">
        <v>58</v>
      </c>
      <c r="G31" s="38" t="s">
        <v>111</v>
      </c>
      <c r="H31" s="36">
        <v>7</v>
      </c>
      <c r="I31" s="36" t="s">
        <v>11</v>
      </c>
    </row>
    <row r="32" spans="1:9" ht="12.75">
      <c r="A32" t="s">
        <v>9</v>
      </c>
      <c r="B32" t="s">
        <v>52</v>
      </c>
      <c r="C32" s="36">
        <v>5</v>
      </c>
      <c r="D32" s="36">
        <v>4</v>
      </c>
      <c r="E32" s="36">
        <v>80</v>
      </c>
      <c r="F32" s="36" t="s">
        <v>11</v>
      </c>
      <c r="G32" s="38" t="s">
        <v>12</v>
      </c>
      <c r="H32" s="36">
        <v>1</v>
      </c>
      <c r="I32" s="36" t="s">
        <v>11</v>
      </c>
    </row>
    <row r="33" spans="1:9" ht="12.75">
      <c r="A33" t="s">
        <v>9</v>
      </c>
      <c r="B33" t="s">
        <v>146</v>
      </c>
      <c r="C33" s="36">
        <v>221</v>
      </c>
      <c r="D33" s="36">
        <v>25</v>
      </c>
      <c r="E33" s="36">
        <v>11.3122</v>
      </c>
      <c r="F33" s="36">
        <v>192</v>
      </c>
      <c r="G33" s="38" t="s">
        <v>12</v>
      </c>
      <c r="H33" s="36">
        <v>4</v>
      </c>
      <c r="I33" s="36" t="s">
        <v>11</v>
      </c>
    </row>
    <row r="34" spans="1:9" ht="12.75">
      <c r="A34" t="s">
        <v>9</v>
      </c>
      <c r="B34" t="s">
        <v>189</v>
      </c>
      <c r="C34" s="36">
        <v>1424</v>
      </c>
      <c r="D34" s="36">
        <v>62</v>
      </c>
      <c r="E34" s="36">
        <v>4.3539</v>
      </c>
      <c r="F34" s="36">
        <v>1101</v>
      </c>
      <c r="G34" s="38" t="s">
        <v>565</v>
      </c>
      <c r="H34" s="36">
        <v>260</v>
      </c>
      <c r="I34" s="36">
        <v>1</v>
      </c>
    </row>
    <row r="35" spans="1:9" ht="12.75">
      <c r="A35" t="s">
        <v>9</v>
      </c>
      <c r="B35" t="s">
        <v>48</v>
      </c>
      <c r="C35" s="36">
        <v>15</v>
      </c>
      <c r="D35" s="36">
        <v>13</v>
      </c>
      <c r="E35" s="36">
        <v>86.6667</v>
      </c>
      <c r="F35" s="36" t="s">
        <v>11</v>
      </c>
      <c r="G35" s="38" t="s">
        <v>12</v>
      </c>
      <c r="H35" s="36">
        <v>2</v>
      </c>
      <c r="I35" s="36" t="s">
        <v>11</v>
      </c>
    </row>
    <row r="36" spans="1:9" ht="12.75">
      <c r="A36" t="s">
        <v>9</v>
      </c>
      <c r="B36" t="s">
        <v>413</v>
      </c>
      <c r="C36" s="36">
        <v>2</v>
      </c>
      <c r="D36" s="36" t="s">
        <v>11</v>
      </c>
      <c r="E36" s="36" t="s">
        <v>11</v>
      </c>
      <c r="F36" s="36" t="s">
        <v>11</v>
      </c>
      <c r="G36" s="38" t="s">
        <v>12</v>
      </c>
      <c r="H36" s="36">
        <v>2</v>
      </c>
      <c r="I36" s="36" t="s">
        <v>11</v>
      </c>
    </row>
    <row r="37" spans="1:9" ht="12.75">
      <c r="A37" t="s">
        <v>9</v>
      </c>
      <c r="B37" t="s">
        <v>309</v>
      </c>
      <c r="C37" s="36">
        <v>969</v>
      </c>
      <c r="D37" s="36">
        <v>17</v>
      </c>
      <c r="E37" s="36">
        <v>1.7544</v>
      </c>
      <c r="F37" s="36">
        <v>930</v>
      </c>
      <c r="G37" s="38" t="s">
        <v>310</v>
      </c>
      <c r="H37" s="36">
        <v>22</v>
      </c>
      <c r="I37" s="36" t="s">
        <v>11</v>
      </c>
    </row>
    <row r="38" spans="1:9" ht="12.75">
      <c r="A38" t="s">
        <v>9</v>
      </c>
      <c r="B38" t="s">
        <v>415</v>
      </c>
      <c r="C38" s="36">
        <v>5</v>
      </c>
      <c r="D38" s="36" t="s">
        <v>11</v>
      </c>
      <c r="E38" s="36" t="s">
        <v>11</v>
      </c>
      <c r="F38" s="36">
        <v>5</v>
      </c>
      <c r="G38" s="38" t="s">
        <v>12</v>
      </c>
      <c r="H38" s="36" t="s">
        <v>11</v>
      </c>
      <c r="I38" s="36" t="s">
        <v>11</v>
      </c>
    </row>
    <row r="39" spans="1:9" ht="12.75">
      <c r="A39" t="s">
        <v>9</v>
      </c>
      <c r="B39" t="s">
        <v>70</v>
      </c>
      <c r="C39" s="36">
        <v>45</v>
      </c>
      <c r="D39" s="36">
        <v>22</v>
      </c>
      <c r="E39" s="36">
        <v>48.8889</v>
      </c>
      <c r="F39" s="36">
        <v>3</v>
      </c>
      <c r="G39" s="38" t="s">
        <v>12</v>
      </c>
      <c r="H39" s="36">
        <v>20</v>
      </c>
      <c r="I39" s="36" t="s">
        <v>11</v>
      </c>
    </row>
    <row r="40" spans="1:9" ht="12.75">
      <c r="A40" t="s">
        <v>9</v>
      </c>
      <c r="B40" t="s">
        <v>345</v>
      </c>
      <c r="C40" s="36">
        <v>1605</v>
      </c>
      <c r="D40" s="36">
        <v>21</v>
      </c>
      <c r="E40" s="36">
        <v>1.3084</v>
      </c>
      <c r="F40" s="36">
        <v>1474</v>
      </c>
      <c r="G40" s="38" t="s">
        <v>566</v>
      </c>
      <c r="H40" s="36">
        <v>110</v>
      </c>
      <c r="I40" s="36" t="s">
        <v>11</v>
      </c>
    </row>
    <row r="41" spans="1:9" ht="12.75">
      <c r="A41" t="s">
        <v>9</v>
      </c>
      <c r="B41" t="s">
        <v>27</v>
      </c>
      <c r="C41" s="36">
        <v>10</v>
      </c>
      <c r="D41" s="36">
        <v>10</v>
      </c>
      <c r="E41" s="36">
        <v>100</v>
      </c>
      <c r="F41" s="36" t="s">
        <v>11</v>
      </c>
      <c r="G41" s="38" t="s">
        <v>12</v>
      </c>
      <c r="H41" s="36" t="s">
        <v>11</v>
      </c>
      <c r="I41" s="36" t="s">
        <v>11</v>
      </c>
    </row>
    <row r="42" spans="1:9" ht="12.75">
      <c r="A42" t="s">
        <v>9</v>
      </c>
      <c r="B42" t="s">
        <v>260</v>
      </c>
      <c r="C42" s="36">
        <v>3841</v>
      </c>
      <c r="D42" s="36">
        <v>86</v>
      </c>
      <c r="E42" s="36">
        <v>2.239</v>
      </c>
      <c r="F42" s="36">
        <v>3014</v>
      </c>
      <c r="G42" s="38" t="s">
        <v>567</v>
      </c>
      <c r="H42" s="36">
        <v>741</v>
      </c>
      <c r="I42" s="36" t="s">
        <v>11</v>
      </c>
    </row>
    <row r="43" spans="1:9" ht="12.75">
      <c r="A43" t="s">
        <v>9</v>
      </c>
      <c r="B43" t="s">
        <v>50</v>
      </c>
      <c r="C43" s="36">
        <v>133</v>
      </c>
      <c r="D43" s="36">
        <v>49</v>
      </c>
      <c r="E43" s="36">
        <v>36.8421</v>
      </c>
      <c r="F43" s="36">
        <v>81</v>
      </c>
      <c r="G43" s="38" t="s">
        <v>568</v>
      </c>
      <c r="H43" s="36">
        <v>3</v>
      </c>
      <c r="I43" s="36" t="s">
        <v>11</v>
      </c>
    </row>
    <row r="44" spans="1:9" ht="12.75">
      <c r="A44" t="s">
        <v>9</v>
      </c>
      <c r="B44" t="s">
        <v>149</v>
      </c>
      <c r="C44" s="36">
        <v>232</v>
      </c>
      <c r="D44" s="36">
        <v>20</v>
      </c>
      <c r="E44" s="36">
        <v>8.6207</v>
      </c>
      <c r="F44" s="36">
        <v>179</v>
      </c>
      <c r="G44" s="38" t="s">
        <v>484</v>
      </c>
      <c r="H44" s="36">
        <v>33</v>
      </c>
      <c r="I44" s="36" t="s">
        <v>11</v>
      </c>
    </row>
    <row r="45" spans="1:9" ht="12.75">
      <c r="A45" t="s">
        <v>9</v>
      </c>
      <c r="B45" t="s">
        <v>411</v>
      </c>
      <c r="C45" s="36">
        <v>3</v>
      </c>
      <c r="D45" s="36">
        <v>1</v>
      </c>
      <c r="E45" s="36">
        <v>33.3333</v>
      </c>
      <c r="F45" s="36">
        <v>2</v>
      </c>
      <c r="G45" s="38" t="s">
        <v>12</v>
      </c>
      <c r="H45" s="36" t="s">
        <v>11</v>
      </c>
      <c r="I45" s="36" t="s">
        <v>11</v>
      </c>
    </row>
    <row r="46" spans="1:9" ht="12.75">
      <c r="A46" t="s">
        <v>9</v>
      </c>
      <c r="B46" t="s">
        <v>35</v>
      </c>
      <c r="C46" s="36">
        <v>28</v>
      </c>
      <c r="D46" s="36">
        <v>27</v>
      </c>
      <c r="E46" s="36">
        <v>96.4286</v>
      </c>
      <c r="F46" s="36" t="s">
        <v>11</v>
      </c>
      <c r="G46" s="38" t="s">
        <v>12</v>
      </c>
      <c r="H46" s="36">
        <v>1</v>
      </c>
      <c r="I46" s="36" t="s">
        <v>11</v>
      </c>
    </row>
    <row r="47" spans="1:9" ht="12.75">
      <c r="A47" t="s">
        <v>9</v>
      </c>
      <c r="B47" t="s">
        <v>30</v>
      </c>
      <c r="C47" s="36">
        <v>8</v>
      </c>
      <c r="D47" s="36">
        <v>8</v>
      </c>
      <c r="E47" s="36">
        <v>100</v>
      </c>
      <c r="F47" s="36" t="s">
        <v>11</v>
      </c>
      <c r="G47" s="38" t="s">
        <v>12</v>
      </c>
      <c r="H47" s="36" t="s">
        <v>11</v>
      </c>
      <c r="I47" s="36" t="s">
        <v>11</v>
      </c>
    </row>
    <row r="48" spans="1:9" ht="12.75">
      <c r="A48" t="s">
        <v>9</v>
      </c>
      <c r="B48" t="s">
        <v>31</v>
      </c>
      <c r="C48" s="36">
        <v>2</v>
      </c>
      <c r="D48" s="36">
        <v>2</v>
      </c>
      <c r="E48" s="36">
        <v>100</v>
      </c>
      <c r="F48" s="36" t="s">
        <v>11</v>
      </c>
      <c r="G48" s="38" t="s">
        <v>12</v>
      </c>
      <c r="H48" s="36" t="s">
        <v>11</v>
      </c>
      <c r="I48" s="36" t="s">
        <v>11</v>
      </c>
    </row>
    <row r="49" spans="1:9" ht="12.75">
      <c r="A49" t="s">
        <v>9</v>
      </c>
      <c r="B49" t="s">
        <v>67</v>
      </c>
      <c r="C49" s="36">
        <v>2</v>
      </c>
      <c r="D49" s="36">
        <v>1</v>
      </c>
      <c r="E49" s="36">
        <v>50</v>
      </c>
      <c r="F49" s="36" t="s">
        <v>11</v>
      </c>
      <c r="G49" s="38" t="s">
        <v>12</v>
      </c>
      <c r="H49" s="36">
        <v>1</v>
      </c>
      <c r="I49" s="36" t="s">
        <v>11</v>
      </c>
    </row>
    <row r="50" spans="1:9" ht="12.75">
      <c r="A50" t="s">
        <v>9</v>
      </c>
      <c r="B50" t="s">
        <v>132</v>
      </c>
      <c r="C50" s="36">
        <v>58</v>
      </c>
      <c r="D50" s="36">
        <v>9</v>
      </c>
      <c r="E50" s="36">
        <v>15.5172</v>
      </c>
      <c r="F50" s="36">
        <v>36</v>
      </c>
      <c r="G50" s="38" t="s">
        <v>133</v>
      </c>
      <c r="H50" s="36">
        <v>10</v>
      </c>
      <c r="I50" s="36">
        <v>3</v>
      </c>
    </row>
    <row r="51" spans="1:9" ht="12.75">
      <c r="A51" t="s">
        <v>9</v>
      </c>
      <c r="B51" t="s">
        <v>33</v>
      </c>
      <c r="C51" s="36">
        <v>355</v>
      </c>
      <c r="D51" s="36">
        <v>344</v>
      </c>
      <c r="E51" s="36">
        <v>96.9014</v>
      </c>
      <c r="F51" s="36" t="s">
        <v>11</v>
      </c>
      <c r="G51" s="38" t="s">
        <v>12</v>
      </c>
      <c r="H51" s="36">
        <v>11</v>
      </c>
      <c r="I51" s="36" t="s">
        <v>11</v>
      </c>
    </row>
    <row r="52" spans="1:9" ht="12.75">
      <c r="A52" t="s">
        <v>9</v>
      </c>
      <c r="B52" t="s">
        <v>155</v>
      </c>
      <c r="C52" s="36">
        <v>177</v>
      </c>
      <c r="D52" s="36">
        <v>15</v>
      </c>
      <c r="E52" s="36">
        <v>8.4746</v>
      </c>
      <c r="F52" s="36">
        <v>142</v>
      </c>
      <c r="G52" s="38" t="s">
        <v>485</v>
      </c>
      <c r="H52" s="36">
        <v>20</v>
      </c>
      <c r="I52" s="36" t="s">
        <v>11</v>
      </c>
    </row>
    <row r="53" spans="1:9" ht="12.75">
      <c r="A53" t="s">
        <v>9</v>
      </c>
      <c r="B53" t="s">
        <v>29</v>
      </c>
      <c r="C53" s="36">
        <v>2</v>
      </c>
      <c r="D53" s="36">
        <v>2</v>
      </c>
      <c r="E53" s="36">
        <v>100</v>
      </c>
      <c r="F53" s="36" t="s">
        <v>11</v>
      </c>
      <c r="G53" s="38" t="s">
        <v>12</v>
      </c>
      <c r="H53" s="36" t="s">
        <v>11</v>
      </c>
      <c r="I53" s="36" t="s">
        <v>11</v>
      </c>
    </row>
    <row r="54" spans="1:9" ht="12.75">
      <c r="A54" t="s">
        <v>9</v>
      </c>
      <c r="B54" t="s">
        <v>44</v>
      </c>
      <c r="C54" s="36">
        <v>49</v>
      </c>
      <c r="D54" s="36">
        <v>44</v>
      </c>
      <c r="E54" s="36">
        <v>89.7959</v>
      </c>
      <c r="F54" s="36" t="s">
        <v>11</v>
      </c>
      <c r="G54" s="38" t="s">
        <v>12</v>
      </c>
      <c r="H54" s="36">
        <v>5</v>
      </c>
      <c r="I54" s="36" t="s">
        <v>11</v>
      </c>
    </row>
    <row r="55" spans="1:9" ht="12.75">
      <c r="A55" t="s">
        <v>9</v>
      </c>
      <c r="B55" t="s">
        <v>107</v>
      </c>
      <c r="C55" s="36">
        <v>82</v>
      </c>
      <c r="D55" s="36">
        <v>18</v>
      </c>
      <c r="E55" s="36">
        <v>21.9512</v>
      </c>
      <c r="F55" s="36">
        <v>44</v>
      </c>
      <c r="G55" s="38" t="s">
        <v>108</v>
      </c>
      <c r="H55" s="36">
        <v>10</v>
      </c>
      <c r="I55" s="36">
        <v>10</v>
      </c>
    </row>
    <row r="56" spans="1:9" ht="12.75">
      <c r="A56" t="s">
        <v>9</v>
      </c>
      <c r="B56" t="s">
        <v>163</v>
      </c>
      <c r="C56" s="36">
        <v>519</v>
      </c>
      <c r="D56" s="36">
        <v>50</v>
      </c>
      <c r="E56" s="36">
        <v>9.6339</v>
      </c>
      <c r="F56" s="36">
        <v>402</v>
      </c>
      <c r="G56" s="38" t="s">
        <v>12</v>
      </c>
      <c r="H56" s="36">
        <v>67</v>
      </c>
      <c r="I56" s="36" t="s">
        <v>11</v>
      </c>
    </row>
    <row r="57" spans="1:9" ht="12.75">
      <c r="A57" t="s">
        <v>9</v>
      </c>
      <c r="B57" t="s">
        <v>71</v>
      </c>
      <c r="C57" s="36">
        <v>61</v>
      </c>
      <c r="D57" s="36">
        <v>25</v>
      </c>
      <c r="E57" s="36">
        <v>40.9836</v>
      </c>
      <c r="F57" s="36">
        <v>33</v>
      </c>
      <c r="G57" s="38" t="s">
        <v>12</v>
      </c>
      <c r="H57" s="36">
        <v>3</v>
      </c>
      <c r="I57" s="36" t="s">
        <v>11</v>
      </c>
    </row>
    <row r="58" spans="1:9" ht="12.75">
      <c r="A58" t="s">
        <v>9</v>
      </c>
      <c r="B58" t="s">
        <v>142</v>
      </c>
      <c r="C58" s="36">
        <v>756</v>
      </c>
      <c r="D58" s="36">
        <v>101</v>
      </c>
      <c r="E58" s="36">
        <v>13.3598</v>
      </c>
      <c r="F58" s="36">
        <v>443</v>
      </c>
      <c r="G58" s="38" t="s">
        <v>143</v>
      </c>
      <c r="H58" s="36">
        <v>123</v>
      </c>
      <c r="I58" s="36">
        <v>89</v>
      </c>
    </row>
    <row r="59" spans="1:9" ht="12.75">
      <c r="A59" t="s">
        <v>9</v>
      </c>
      <c r="B59" t="s">
        <v>270</v>
      </c>
      <c r="C59" s="36">
        <v>189</v>
      </c>
      <c r="D59" s="36">
        <v>4</v>
      </c>
      <c r="E59" s="36">
        <v>2.1164</v>
      </c>
      <c r="F59" s="36">
        <v>172</v>
      </c>
      <c r="G59" s="38" t="s">
        <v>12</v>
      </c>
      <c r="H59" s="36">
        <v>13</v>
      </c>
      <c r="I59" s="36" t="s">
        <v>11</v>
      </c>
    </row>
    <row r="60" spans="1:9" ht="12.75">
      <c r="A60" t="s">
        <v>9</v>
      </c>
      <c r="B60" t="s">
        <v>77</v>
      </c>
      <c r="C60" s="36">
        <v>218</v>
      </c>
      <c r="D60" s="36">
        <v>18</v>
      </c>
      <c r="E60" s="36">
        <v>8.2569</v>
      </c>
      <c r="F60" s="36">
        <v>154</v>
      </c>
      <c r="G60" s="38" t="s">
        <v>12</v>
      </c>
      <c r="H60" s="36">
        <v>18</v>
      </c>
      <c r="I60" s="36">
        <v>28</v>
      </c>
    </row>
    <row r="61" spans="1:9" ht="12.75">
      <c r="A61" t="s">
        <v>9</v>
      </c>
      <c r="B61" t="s">
        <v>262</v>
      </c>
      <c r="C61" s="36">
        <v>573</v>
      </c>
      <c r="D61" s="36">
        <v>15</v>
      </c>
      <c r="E61" s="36">
        <v>2.6178</v>
      </c>
      <c r="F61" s="36">
        <v>268</v>
      </c>
      <c r="G61" s="38" t="s">
        <v>263</v>
      </c>
      <c r="H61" s="36">
        <v>290</v>
      </c>
      <c r="I61" s="36" t="s">
        <v>11</v>
      </c>
    </row>
    <row r="62" spans="1:9" ht="12.75">
      <c r="A62" t="s">
        <v>9</v>
      </c>
      <c r="B62" t="s">
        <v>26</v>
      </c>
      <c r="C62" s="36">
        <v>2</v>
      </c>
      <c r="D62" s="36">
        <v>2</v>
      </c>
      <c r="E62" s="36">
        <v>100</v>
      </c>
      <c r="F62" s="36" t="s">
        <v>11</v>
      </c>
      <c r="G62" s="38" t="s">
        <v>12</v>
      </c>
      <c r="H62" s="36" t="s">
        <v>11</v>
      </c>
      <c r="I62" s="36" t="s">
        <v>11</v>
      </c>
    </row>
    <row r="63" spans="1:9" ht="12.75">
      <c r="A63" t="s">
        <v>9</v>
      </c>
      <c r="B63" t="s">
        <v>117</v>
      </c>
      <c r="C63" s="36">
        <v>158</v>
      </c>
      <c r="D63" s="36">
        <v>30</v>
      </c>
      <c r="E63" s="36">
        <v>18.9873</v>
      </c>
      <c r="F63" s="36">
        <v>93</v>
      </c>
      <c r="G63" s="38" t="s">
        <v>485</v>
      </c>
      <c r="H63" s="36">
        <v>35</v>
      </c>
      <c r="I63" s="36" t="s">
        <v>11</v>
      </c>
    </row>
    <row r="64" spans="1:9" ht="12.75">
      <c r="A64" t="s">
        <v>9</v>
      </c>
      <c r="B64" t="s">
        <v>313</v>
      </c>
      <c r="C64" s="36">
        <v>118</v>
      </c>
      <c r="D64" s="36" t="s">
        <v>11</v>
      </c>
      <c r="E64" s="36" t="s">
        <v>11</v>
      </c>
      <c r="F64" s="36">
        <v>101</v>
      </c>
      <c r="G64" s="38" t="s">
        <v>487</v>
      </c>
      <c r="H64" s="36">
        <v>17</v>
      </c>
      <c r="I64" s="36" t="s">
        <v>11</v>
      </c>
    </row>
    <row r="65" spans="1:9" ht="12.75">
      <c r="A65" t="s">
        <v>9</v>
      </c>
      <c r="B65" t="s">
        <v>136</v>
      </c>
      <c r="C65" s="36">
        <v>659</v>
      </c>
      <c r="D65" s="36">
        <v>101</v>
      </c>
      <c r="E65" s="36">
        <v>15.3263</v>
      </c>
      <c r="F65" s="36">
        <v>450</v>
      </c>
      <c r="G65" s="38" t="s">
        <v>137</v>
      </c>
      <c r="H65" s="36">
        <v>53</v>
      </c>
      <c r="I65" s="36">
        <v>55</v>
      </c>
    </row>
    <row r="66" spans="1:9" ht="12.75">
      <c r="A66" t="s">
        <v>9</v>
      </c>
      <c r="B66" t="s">
        <v>28</v>
      </c>
      <c r="C66" s="36">
        <v>3</v>
      </c>
      <c r="D66" s="36">
        <v>3</v>
      </c>
      <c r="E66" s="36">
        <v>100</v>
      </c>
      <c r="F66" s="36" t="s">
        <v>11</v>
      </c>
      <c r="G66" s="38" t="s">
        <v>12</v>
      </c>
      <c r="H66" s="36" t="s">
        <v>11</v>
      </c>
      <c r="I66" s="36" t="s">
        <v>11</v>
      </c>
    </row>
    <row r="67" spans="1:9" ht="12.75">
      <c r="A67" t="s">
        <v>9</v>
      </c>
      <c r="B67" t="s">
        <v>280</v>
      </c>
      <c r="C67" s="36">
        <v>64</v>
      </c>
      <c r="D67" s="36">
        <v>1</v>
      </c>
      <c r="E67" s="36">
        <v>1.5625</v>
      </c>
      <c r="F67" s="36">
        <v>61</v>
      </c>
      <c r="G67" s="38" t="s">
        <v>488</v>
      </c>
      <c r="H67" s="36">
        <v>2</v>
      </c>
      <c r="I67" s="36" t="s">
        <v>11</v>
      </c>
    </row>
    <row r="68" spans="1:9" ht="12.75">
      <c r="A68" t="s">
        <v>9</v>
      </c>
      <c r="B68" t="s">
        <v>409</v>
      </c>
      <c r="C68" s="36">
        <v>450</v>
      </c>
      <c r="D68" s="36" t="s">
        <v>11</v>
      </c>
      <c r="E68" s="36" t="s">
        <v>11</v>
      </c>
      <c r="F68" s="36">
        <v>119</v>
      </c>
      <c r="G68" s="38" t="s">
        <v>410</v>
      </c>
      <c r="H68" s="36">
        <v>330</v>
      </c>
      <c r="I68" s="36">
        <v>1</v>
      </c>
    </row>
    <row r="69" spans="1:9" ht="12.75">
      <c r="A69" t="s">
        <v>9</v>
      </c>
      <c r="B69" t="s">
        <v>151</v>
      </c>
      <c r="C69" s="36">
        <v>161</v>
      </c>
      <c r="D69" s="36">
        <v>15</v>
      </c>
      <c r="E69" s="36">
        <v>9.3168</v>
      </c>
      <c r="F69" s="36">
        <v>134</v>
      </c>
      <c r="G69" s="38" t="s">
        <v>152</v>
      </c>
      <c r="H69" s="36">
        <v>11</v>
      </c>
      <c r="I69" s="36">
        <v>1</v>
      </c>
    </row>
    <row r="70" spans="1:9" ht="12.75">
      <c r="A70" t="s">
        <v>9</v>
      </c>
      <c r="B70" t="s">
        <v>116</v>
      </c>
      <c r="C70" s="36">
        <v>20</v>
      </c>
      <c r="D70" s="36">
        <v>4</v>
      </c>
      <c r="E70" s="36">
        <v>20</v>
      </c>
      <c r="F70" s="36">
        <v>6</v>
      </c>
      <c r="G70" s="38" t="s">
        <v>12</v>
      </c>
      <c r="H70" s="36">
        <v>10</v>
      </c>
      <c r="I70" s="36" t="s">
        <v>11</v>
      </c>
    </row>
    <row r="71" spans="1:9" ht="12.75">
      <c r="A71" t="s">
        <v>9</v>
      </c>
      <c r="B71" t="s">
        <v>46</v>
      </c>
      <c r="C71" s="36">
        <v>35</v>
      </c>
      <c r="D71" s="36">
        <v>31</v>
      </c>
      <c r="E71" s="36">
        <v>88.5714</v>
      </c>
      <c r="F71" s="36">
        <v>1</v>
      </c>
      <c r="G71" s="38" t="s">
        <v>12</v>
      </c>
      <c r="H71" s="36">
        <v>3</v>
      </c>
      <c r="I71" s="36" t="s">
        <v>11</v>
      </c>
    </row>
    <row r="72" spans="1:9" ht="12.75">
      <c r="A72" t="s">
        <v>9</v>
      </c>
      <c r="B72" t="s">
        <v>102</v>
      </c>
      <c r="C72" s="36">
        <v>1107</v>
      </c>
      <c r="D72" s="36">
        <v>174</v>
      </c>
      <c r="E72" s="36">
        <v>15.7182</v>
      </c>
      <c r="F72" s="36">
        <v>883</v>
      </c>
      <c r="G72" s="38" t="s">
        <v>596</v>
      </c>
      <c r="H72" s="36">
        <v>50</v>
      </c>
      <c r="I72" s="36" t="s">
        <v>11</v>
      </c>
    </row>
    <row r="73" spans="1:9" ht="12.75">
      <c r="A73" t="s">
        <v>9</v>
      </c>
      <c r="B73" t="s">
        <v>45</v>
      </c>
      <c r="C73" s="36">
        <v>116</v>
      </c>
      <c r="D73" s="36">
        <v>104</v>
      </c>
      <c r="E73" s="36">
        <v>89.6552</v>
      </c>
      <c r="F73" s="36" t="s">
        <v>11</v>
      </c>
      <c r="G73" s="38" t="s">
        <v>12</v>
      </c>
      <c r="H73" s="36">
        <v>12</v>
      </c>
      <c r="I73" s="36" t="s">
        <v>11</v>
      </c>
    </row>
    <row r="74" spans="1:9" ht="12.75">
      <c r="A74" t="s">
        <v>9</v>
      </c>
      <c r="B74" t="s">
        <v>217</v>
      </c>
      <c r="C74" s="36">
        <v>162</v>
      </c>
      <c r="D74" s="36">
        <v>9</v>
      </c>
      <c r="E74" s="36">
        <v>5.5556</v>
      </c>
      <c r="F74" s="36">
        <v>113</v>
      </c>
      <c r="G74" s="38" t="s">
        <v>170</v>
      </c>
      <c r="H74" s="36">
        <v>40</v>
      </c>
      <c r="I74" s="36" t="s">
        <v>11</v>
      </c>
    </row>
    <row r="75" spans="1:9" ht="12.75">
      <c r="A75" t="s">
        <v>9</v>
      </c>
      <c r="B75" t="s">
        <v>412</v>
      </c>
      <c r="C75" s="36">
        <v>35</v>
      </c>
      <c r="D75" s="36" t="s">
        <v>11</v>
      </c>
      <c r="E75" s="36" t="s">
        <v>11</v>
      </c>
      <c r="F75" s="36">
        <v>35</v>
      </c>
      <c r="G75" s="38" t="s">
        <v>12</v>
      </c>
      <c r="H75" s="36" t="s">
        <v>11</v>
      </c>
      <c r="I75" s="36" t="s">
        <v>11</v>
      </c>
    </row>
    <row r="76" spans="1:9" ht="12.75">
      <c r="A76" t="s">
        <v>9</v>
      </c>
      <c r="B76" t="s">
        <v>32</v>
      </c>
      <c r="C76" s="36">
        <v>1</v>
      </c>
      <c r="D76" s="36">
        <v>1</v>
      </c>
      <c r="E76" s="36">
        <v>100</v>
      </c>
      <c r="F76" s="36" t="s">
        <v>11</v>
      </c>
      <c r="G76" s="38" t="s">
        <v>12</v>
      </c>
      <c r="H76" s="36" t="s">
        <v>11</v>
      </c>
      <c r="I76" s="36" t="s">
        <v>11</v>
      </c>
    </row>
    <row r="77" spans="1:9" ht="12.75">
      <c r="A77" t="s">
        <v>9</v>
      </c>
      <c r="B77" t="s">
        <v>42</v>
      </c>
      <c r="C77" s="36">
        <v>55</v>
      </c>
      <c r="D77" s="36">
        <v>50</v>
      </c>
      <c r="E77" s="36">
        <v>90.9091</v>
      </c>
      <c r="F77" s="36" t="s">
        <v>11</v>
      </c>
      <c r="G77" s="38" t="s">
        <v>12</v>
      </c>
      <c r="H77" s="36">
        <v>5</v>
      </c>
      <c r="I77" s="36" t="s">
        <v>11</v>
      </c>
    </row>
    <row r="78" spans="1:9" ht="12.75">
      <c r="A78" t="s">
        <v>9</v>
      </c>
      <c r="B78" t="s">
        <v>109</v>
      </c>
      <c r="C78" s="36">
        <v>128</v>
      </c>
      <c r="D78" s="36">
        <v>27</v>
      </c>
      <c r="E78" s="36">
        <v>21.0938</v>
      </c>
      <c r="F78" s="36">
        <v>91</v>
      </c>
      <c r="G78" s="38" t="s">
        <v>12</v>
      </c>
      <c r="H78" s="36">
        <v>10</v>
      </c>
      <c r="I78" s="36" t="s">
        <v>11</v>
      </c>
    </row>
    <row r="79" spans="1:9" ht="12.75">
      <c r="A79" t="s">
        <v>9</v>
      </c>
      <c r="B79" t="s">
        <v>53</v>
      </c>
      <c r="C79" s="36">
        <v>109</v>
      </c>
      <c r="D79" s="36">
        <v>84</v>
      </c>
      <c r="E79" s="36">
        <v>77.0642</v>
      </c>
      <c r="F79" s="36" t="s">
        <v>11</v>
      </c>
      <c r="G79" s="38" t="s">
        <v>12</v>
      </c>
      <c r="H79" s="36">
        <v>25</v>
      </c>
      <c r="I79" s="36" t="s">
        <v>11</v>
      </c>
    </row>
    <row r="80" spans="1:9" ht="12.75">
      <c r="A80" t="s">
        <v>9</v>
      </c>
      <c r="B80" t="s">
        <v>49</v>
      </c>
      <c r="C80" s="36">
        <v>7</v>
      </c>
      <c r="D80" s="36">
        <v>6</v>
      </c>
      <c r="E80" s="36">
        <v>85.7143</v>
      </c>
      <c r="F80" s="36" t="s">
        <v>11</v>
      </c>
      <c r="G80" s="38" t="s">
        <v>12</v>
      </c>
      <c r="H80" s="36">
        <v>1</v>
      </c>
      <c r="I80" s="36" t="s">
        <v>11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2"/>
  <sheetViews>
    <sheetView zoomScalePageLayoutView="0" workbookViewId="0" topLeftCell="A169">
      <selection activeCell="A178" sqref="A178:F182"/>
    </sheetView>
  </sheetViews>
  <sheetFormatPr defaultColWidth="9.140625" defaultRowHeight="12.75"/>
  <cols>
    <col min="1" max="1" width="16.28125" style="0" customWidth="1"/>
    <col min="2" max="2" width="41.8515625" style="0" customWidth="1"/>
    <col min="3" max="3" width="17.00390625" style="0" customWidth="1"/>
    <col min="5" max="5" width="14.7109375" style="0" customWidth="1"/>
    <col min="6" max="6" width="14.57421875" style="0" customWidth="1"/>
    <col min="7" max="7" width="12.140625" style="0" customWidth="1"/>
    <col min="8" max="8" width="14.421875" style="0" customWidth="1"/>
    <col min="9" max="9" width="11.8515625" style="0" customWidth="1"/>
  </cols>
  <sheetData>
    <row r="1" spans="1:11" ht="23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42.75">
      <c r="A2" s="39" t="s">
        <v>1</v>
      </c>
      <c r="B2" s="39" t="s">
        <v>2</v>
      </c>
      <c r="C2" s="39" t="s">
        <v>417</v>
      </c>
      <c r="D2" s="39" t="s">
        <v>3</v>
      </c>
      <c r="E2" s="39" t="s">
        <v>4</v>
      </c>
      <c r="F2" s="39" t="s">
        <v>549</v>
      </c>
      <c r="G2" s="39" t="s">
        <v>5</v>
      </c>
      <c r="H2" s="41" t="s">
        <v>6</v>
      </c>
      <c r="I2" s="39" t="s">
        <v>7</v>
      </c>
      <c r="J2" s="39" t="s">
        <v>8</v>
      </c>
      <c r="K2" s="39"/>
    </row>
    <row r="3" spans="1:10" ht="13.5" customHeight="1">
      <c r="A3" s="6" t="s">
        <v>9</v>
      </c>
      <c r="B3" s="6" t="s">
        <v>147</v>
      </c>
      <c r="C3" s="18">
        <v>695</v>
      </c>
      <c r="D3" s="6">
        <v>538</v>
      </c>
      <c r="E3" s="6">
        <v>29</v>
      </c>
      <c r="F3" s="6">
        <v>5.3903</v>
      </c>
      <c r="G3" s="6">
        <v>462</v>
      </c>
      <c r="H3" s="28">
        <v>396</v>
      </c>
      <c r="I3" s="6">
        <v>47</v>
      </c>
      <c r="J3" s="6"/>
    </row>
    <row r="4" spans="1:10" ht="12.75">
      <c r="A4" s="29" t="s">
        <v>9</v>
      </c>
      <c r="B4" s="29" t="s">
        <v>408</v>
      </c>
      <c r="C4" s="17">
        <v>2250</v>
      </c>
      <c r="D4" s="29">
        <v>12</v>
      </c>
      <c r="E4" s="29"/>
      <c r="F4" s="29"/>
      <c r="G4" s="29">
        <v>12</v>
      </c>
      <c r="H4" s="29">
        <v>0</v>
      </c>
      <c r="I4" s="29"/>
      <c r="J4" s="29"/>
    </row>
    <row r="5" spans="1:10" ht="12.75">
      <c r="A5" s="6" t="s">
        <v>9</v>
      </c>
      <c r="B5" s="6" t="s">
        <v>96</v>
      </c>
      <c r="C5" s="18">
        <v>975</v>
      </c>
      <c r="D5" s="6">
        <v>322</v>
      </c>
      <c r="E5" s="6">
        <v>89</v>
      </c>
      <c r="F5" s="6">
        <v>27.6398</v>
      </c>
      <c r="G5" s="6">
        <v>223</v>
      </c>
      <c r="H5" s="28">
        <v>223</v>
      </c>
      <c r="I5" s="6">
        <v>10</v>
      </c>
      <c r="J5" s="6"/>
    </row>
    <row r="6" spans="1:10" ht="12.75">
      <c r="A6" s="32" t="s">
        <v>9</v>
      </c>
      <c r="B6" s="32" t="s">
        <v>185</v>
      </c>
      <c r="C6" s="33">
        <v>389</v>
      </c>
      <c r="D6" s="32">
        <v>69</v>
      </c>
      <c r="E6" s="32">
        <v>7</v>
      </c>
      <c r="F6" s="32">
        <v>10.1449</v>
      </c>
      <c r="G6" s="32">
        <v>57</v>
      </c>
      <c r="H6" s="32">
        <v>55</v>
      </c>
      <c r="I6" s="6">
        <v>5</v>
      </c>
      <c r="J6" s="6"/>
    </row>
    <row r="7" spans="1:10" ht="12.75">
      <c r="A7" s="6" t="s">
        <v>9</v>
      </c>
      <c r="B7" s="6" t="s">
        <v>123</v>
      </c>
      <c r="C7" s="18">
        <v>1878</v>
      </c>
      <c r="D7" s="6">
        <v>219</v>
      </c>
      <c r="E7" s="6">
        <v>1</v>
      </c>
      <c r="F7" s="6">
        <v>0.4566</v>
      </c>
      <c r="G7" s="6">
        <v>196</v>
      </c>
      <c r="H7" s="28">
        <v>196</v>
      </c>
      <c r="I7" s="6">
        <v>22</v>
      </c>
      <c r="J7" s="6"/>
    </row>
    <row r="8" spans="1:10" ht="12.75">
      <c r="A8" s="6" t="s">
        <v>9</v>
      </c>
      <c r="B8" s="6" t="s">
        <v>84</v>
      </c>
      <c r="C8" s="18">
        <v>577</v>
      </c>
      <c r="D8" s="6">
        <v>268</v>
      </c>
      <c r="E8" s="6">
        <v>7</v>
      </c>
      <c r="F8" s="6">
        <v>2.6119</v>
      </c>
      <c r="G8" s="6">
        <v>246</v>
      </c>
      <c r="H8" s="28">
        <v>242</v>
      </c>
      <c r="I8" s="6">
        <v>15</v>
      </c>
      <c r="J8" s="6"/>
    </row>
    <row r="9" spans="1:10" ht="12.75">
      <c r="A9" s="6" t="s">
        <v>9</v>
      </c>
      <c r="B9" s="6" t="s">
        <v>159</v>
      </c>
      <c r="C9" s="18">
        <v>646</v>
      </c>
      <c r="D9" s="6">
        <v>301</v>
      </c>
      <c r="E9" s="6">
        <v>26</v>
      </c>
      <c r="F9" s="6">
        <v>8.6379</v>
      </c>
      <c r="G9" s="6">
        <v>247</v>
      </c>
      <c r="H9" s="28">
        <v>247</v>
      </c>
      <c r="I9" s="6">
        <v>28</v>
      </c>
      <c r="J9" s="6"/>
    </row>
    <row r="10" spans="1:10" ht="12.75">
      <c r="A10" s="29" t="s">
        <v>9</v>
      </c>
      <c r="B10" s="29" t="s">
        <v>22</v>
      </c>
      <c r="C10" s="17">
        <v>641</v>
      </c>
      <c r="D10" s="29">
        <v>8</v>
      </c>
      <c r="E10" s="29">
        <v>8</v>
      </c>
      <c r="F10" s="29">
        <v>100</v>
      </c>
      <c r="G10" s="29"/>
      <c r="H10" s="29">
        <v>0</v>
      </c>
      <c r="I10" s="29"/>
      <c r="J10" s="29"/>
    </row>
    <row r="11" spans="1:10" ht="12.75">
      <c r="A11" s="32" t="s">
        <v>9</v>
      </c>
      <c r="B11" s="32" t="s">
        <v>110</v>
      </c>
      <c r="C11" s="33">
        <v>435</v>
      </c>
      <c r="D11" s="32">
        <v>79</v>
      </c>
      <c r="E11" s="32">
        <v>17</v>
      </c>
      <c r="F11" s="32">
        <v>21.519</v>
      </c>
      <c r="G11" s="32">
        <v>58</v>
      </c>
      <c r="H11" s="32">
        <v>58</v>
      </c>
      <c r="I11" s="6">
        <v>4</v>
      </c>
      <c r="J11" s="6"/>
    </row>
    <row r="12" spans="1:10" ht="12.75">
      <c r="A12" s="6" t="s">
        <v>9</v>
      </c>
      <c r="B12" s="6" t="s">
        <v>73</v>
      </c>
      <c r="C12" s="19">
        <v>470</v>
      </c>
      <c r="D12" s="6">
        <v>464</v>
      </c>
      <c r="E12" s="6">
        <v>16</v>
      </c>
      <c r="F12" s="6">
        <v>3.4483</v>
      </c>
      <c r="G12" s="6">
        <v>438</v>
      </c>
      <c r="H12" s="28">
        <v>438</v>
      </c>
      <c r="I12" s="6">
        <v>10</v>
      </c>
      <c r="J12" s="6"/>
    </row>
    <row r="13" spans="1:10" ht="12.75">
      <c r="A13" s="6" t="s">
        <v>9</v>
      </c>
      <c r="B13" s="6" t="s">
        <v>347</v>
      </c>
      <c r="C13" s="18">
        <v>365</v>
      </c>
      <c r="D13" s="6">
        <v>123</v>
      </c>
      <c r="E13" s="6">
        <v>13</v>
      </c>
      <c r="F13" s="6">
        <v>10.5691</v>
      </c>
      <c r="G13" s="6">
        <v>109</v>
      </c>
      <c r="H13" s="28">
        <v>109</v>
      </c>
      <c r="I13" s="6">
        <v>1</v>
      </c>
      <c r="J13" s="6"/>
    </row>
    <row r="14" spans="1:10" ht="12.75">
      <c r="A14" s="6" t="s">
        <v>9</v>
      </c>
      <c r="B14" s="6" t="s">
        <v>208</v>
      </c>
      <c r="C14" s="19">
        <v>471</v>
      </c>
      <c r="D14" s="6">
        <v>275</v>
      </c>
      <c r="E14" s="6">
        <v>21</v>
      </c>
      <c r="F14" s="6">
        <v>7.6364</v>
      </c>
      <c r="G14" s="6">
        <v>250</v>
      </c>
      <c r="H14" s="28">
        <v>250</v>
      </c>
      <c r="I14" s="6">
        <v>4</v>
      </c>
      <c r="J14" s="6"/>
    </row>
    <row r="15" spans="1:10" ht="12.75">
      <c r="A15" s="6" t="s">
        <v>9</v>
      </c>
      <c r="B15" s="6" t="s">
        <v>193</v>
      </c>
      <c r="C15" s="18">
        <v>633</v>
      </c>
      <c r="D15" s="6">
        <v>203</v>
      </c>
      <c r="E15" s="6">
        <v>15</v>
      </c>
      <c r="F15" s="6">
        <v>7.3892</v>
      </c>
      <c r="G15" s="6">
        <v>177</v>
      </c>
      <c r="H15" s="28">
        <v>175</v>
      </c>
      <c r="I15" s="6">
        <v>11</v>
      </c>
      <c r="J15" s="6"/>
    </row>
    <row r="16" spans="1:10" ht="12.75">
      <c r="A16" s="6" t="s">
        <v>9</v>
      </c>
      <c r="B16" s="6" t="s">
        <v>203</v>
      </c>
      <c r="C16" s="18">
        <v>756</v>
      </c>
      <c r="D16" s="6">
        <v>138</v>
      </c>
      <c r="E16" s="6">
        <v>4</v>
      </c>
      <c r="F16" s="6">
        <v>2.8986</v>
      </c>
      <c r="G16" s="6">
        <v>129</v>
      </c>
      <c r="H16" s="28">
        <v>129</v>
      </c>
      <c r="I16" s="6">
        <v>5</v>
      </c>
      <c r="J16" s="6"/>
    </row>
    <row r="17" spans="1:10" ht="12.75">
      <c r="A17" s="32" t="s">
        <v>9</v>
      </c>
      <c r="B17" s="32" t="s">
        <v>94</v>
      </c>
      <c r="C17" s="33">
        <v>1030</v>
      </c>
      <c r="D17" s="32">
        <v>194</v>
      </c>
      <c r="E17" s="32">
        <v>19</v>
      </c>
      <c r="F17" s="32">
        <v>9.7938</v>
      </c>
      <c r="G17" s="32">
        <v>170</v>
      </c>
      <c r="H17" s="32">
        <v>170</v>
      </c>
      <c r="I17" s="6">
        <v>5</v>
      </c>
      <c r="J17" s="6"/>
    </row>
    <row r="18" spans="1:10" ht="12.75">
      <c r="A18" s="6" t="s">
        <v>9</v>
      </c>
      <c r="B18" s="6" t="s">
        <v>333</v>
      </c>
      <c r="C18" s="6"/>
      <c r="D18" s="6">
        <v>2199</v>
      </c>
      <c r="E18" s="6">
        <v>3</v>
      </c>
      <c r="F18" s="6">
        <v>0.1364</v>
      </c>
      <c r="G18" s="6">
        <v>1919</v>
      </c>
      <c r="H18" s="28">
        <v>1026</v>
      </c>
      <c r="I18" s="6">
        <v>277</v>
      </c>
      <c r="J18" s="6"/>
    </row>
    <row r="19" spans="1:10" ht="12.75">
      <c r="A19" s="29" t="s">
        <v>9</v>
      </c>
      <c r="B19" s="29" t="s">
        <v>64</v>
      </c>
      <c r="C19" s="29"/>
      <c r="D19" s="29">
        <v>4</v>
      </c>
      <c r="E19" s="29">
        <v>2</v>
      </c>
      <c r="F19" s="29">
        <v>50</v>
      </c>
      <c r="G19" s="29"/>
      <c r="H19" s="29">
        <v>0</v>
      </c>
      <c r="I19" s="6">
        <v>2</v>
      </c>
      <c r="J19" s="6"/>
    </row>
    <row r="20" spans="1:10" ht="12.75">
      <c r="A20" s="6" t="s">
        <v>9</v>
      </c>
      <c r="B20" s="6" t="s">
        <v>121</v>
      </c>
      <c r="C20" s="6"/>
      <c r="D20" s="6">
        <v>265</v>
      </c>
      <c r="E20" s="6">
        <v>46</v>
      </c>
      <c r="F20" s="6">
        <v>17.3585</v>
      </c>
      <c r="G20" s="6">
        <v>138</v>
      </c>
      <c r="H20" s="28">
        <v>136</v>
      </c>
      <c r="I20" s="6">
        <v>81</v>
      </c>
      <c r="J20" s="6"/>
    </row>
    <row r="21" spans="1:10" ht="12.75">
      <c r="A21" s="6" t="s">
        <v>9</v>
      </c>
      <c r="B21" s="6" t="s">
        <v>384</v>
      </c>
      <c r="C21" s="6"/>
      <c r="D21" s="6">
        <v>49</v>
      </c>
      <c r="E21" s="6"/>
      <c r="F21" s="6"/>
      <c r="G21" s="6">
        <v>41</v>
      </c>
      <c r="H21" s="28">
        <v>41</v>
      </c>
      <c r="I21" s="6">
        <v>8</v>
      </c>
      <c r="J21" s="6"/>
    </row>
    <row r="22" spans="1:10" ht="12.75">
      <c r="A22" s="6" t="s">
        <v>9</v>
      </c>
      <c r="B22" s="6" t="s">
        <v>213</v>
      </c>
      <c r="C22" s="6"/>
      <c r="D22" s="6">
        <v>44</v>
      </c>
      <c r="E22" s="6">
        <v>3</v>
      </c>
      <c r="F22" s="6">
        <v>6.8182</v>
      </c>
      <c r="G22" s="6">
        <v>38</v>
      </c>
      <c r="H22" s="28">
        <v>38</v>
      </c>
      <c r="I22" s="6">
        <v>3</v>
      </c>
      <c r="J22" s="6"/>
    </row>
    <row r="23" spans="1:10" ht="12.75">
      <c r="A23" s="6" t="s">
        <v>9</v>
      </c>
      <c r="B23" s="6" t="s">
        <v>243</v>
      </c>
      <c r="C23" s="6"/>
      <c r="D23" s="6">
        <v>33</v>
      </c>
      <c r="E23" s="6"/>
      <c r="F23" s="6"/>
      <c r="G23" s="6">
        <v>30</v>
      </c>
      <c r="H23" s="28">
        <v>30</v>
      </c>
      <c r="I23" s="6">
        <v>3</v>
      </c>
      <c r="J23" s="6"/>
    </row>
    <row r="24" spans="1:10" ht="12.75">
      <c r="A24" s="6" t="s">
        <v>9</v>
      </c>
      <c r="B24" s="6" t="s">
        <v>153</v>
      </c>
      <c r="C24" s="6"/>
      <c r="D24" s="6">
        <v>16</v>
      </c>
      <c r="E24" s="6"/>
      <c r="F24" s="6"/>
      <c r="G24" s="6">
        <v>16</v>
      </c>
      <c r="H24" s="28">
        <v>16</v>
      </c>
      <c r="I24" s="6"/>
      <c r="J24" s="6"/>
    </row>
    <row r="25" spans="1:10" ht="12.75">
      <c r="A25" s="29" t="s">
        <v>9</v>
      </c>
      <c r="B25" s="29" t="s">
        <v>393</v>
      </c>
      <c r="C25" s="29"/>
      <c r="D25" s="29">
        <v>18</v>
      </c>
      <c r="E25" s="29"/>
      <c r="F25" s="29"/>
      <c r="G25" s="29"/>
      <c r="H25" s="29">
        <v>0</v>
      </c>
      <c r="I25" s="6">
        <v>18</v>
      </c>
      <c r="J25" s="6"/>
    </row>
    <row r="26" spans="1:10" ht="12.75">
      <c r="A26" s="6" t="s">
        <v>9</v>
      </c>
      <c r="B26" s="6" t="s">
        <v>23</v>
      </c>
      <c r="C26" s="6" t="s">
        <v>606</v>
      </c>
      <c r="D26" s="6">
        <v>11</v>
      </c>
      <c r="E26" s="6"/>
      <c r="F26" s="6"/>
      <c r="G26" s="6"/>
      <c r="H26" s="28">
        <v>0</v>
      </c>
      <c r="I26" s="6">
        <v>11</v>
      </c>
      <c r="J26" s="6"/>
    </row>
    <row r="27" spans="1:10" ht="12.75">
      <c r="A27" s="6" t="s">
        <v>9</v>
      </c>
      <c r="B27" s="6" t="s">
        <v>398</v>
      </c>
      <c r="C27" s="6"/>
      <c r="D27" s="6">
        <v>83</v>
      </c>
      <c r="E27" s="6">
        <v>1</v>
      </c>
      <c r="F27" s="6">
        <v>1.2048</v>
      </c>
      <c r="G27" s="6">
        <v>47</v>
      </c>
      <c r="H27" s="28">
        <v>47</v>
      </c>
      <c r="I27" s="6">
        <v>6</v>
      </c>
      <c r="J27" s="6">
        <v>29</v>
      </c>
    </row>
    <row r="28" spans="1:10" ht="12.75">
      <c r="A28" s="6" t="s">
        <v>9</v>
      </c>
      <c r="B28" s="6" t="s">
        <v>373</v>
      </c>
      <c r="C28" s="6"/>
      <c r="D28" s="6">
        <v>19</v>
      </c>
      <c r="E28" s="6"/>
      <c r="F28" s="6"/>
      <c r="G28" s="6">
        <v>19</v>
      </c>
      <c r="H28" s="28">
        <v>19</v>
      </c>
      <c r="I28" s="6"/>
      <c r="J28" s="6"/>
    </row>
    <row r="29" spans="1:10" ht="12.75">
      <c r="A29" s="6" t="s">
        <v>9</v>
      </c>
      <c r="B29" s="6" t="s">
        <v>360</v>
      </c>
      <c r="C29" s="6"/>
      <c r="D29" s="6">
        <v>22</v>
      </c>
      <c r="E29" s="6"/>
      <c r="F29" s="6"/>
      <c r="G29" s="6">
        <v>22</v>
      </c>
      <c r="H29" s="28">
        <v>22</v>
      </c>
      <c r="I29" s="6"/>
      <c r="J29" s="6"/>
    </row>
    <row r="30" spans="1:10" ht="12.75">
      <c r="A30" s="6" t="s">
        <v>9</v>
      </c>
      <c r="B30" s="6" t="s">
        <v>125</v>
      </c>
      <c r="C30" s="6"/>
      <c r="D30" s="6">
        <v>71</v>
      </c>
      <c r="E30" s="6">
        <v>7</v>
      </c>
      <c r="F30" s="6">
        <v>9.8592</v>
      </c>
      <c r="G30" s="6">
        <v>64</v>
      </c>
      <c r="H30" s="28">
        <v>63</v>
      </c>
      <c r="I30" s="6"/>
      <c r="J30" s="6"/>
    </row>
    <row r="31" spans="1:10" ht="12.75">
      <c r="A31" s="6" t="s">
        <v>9</v>
      </c>
      <c r="B31" s="6" t="s">
        <v>187</v>
      </c>
      <c r="C31" s="6"/>
      <c r="D31" s="6">
        <v>96</v>
      </c>
      <c r="E31" s="6"/>
      <c r="F31" s="6"/>
      <c r="G31" s="6">
        <v>81</v>
      </c>
      <c r="H31" s="28">
        <v>81</v>
      </c>
      <c r="I31" s="6">
        <v>15</v>
      </c>
      <c r="J31" s="6"/>
    </row>
    <row r="32" spans="1:10" ht="12.75">
      <c r="A32" s="6" t="s">
        <v>9</v>
      </c>
      <c r="B32" s="6" t="s">
        <v>406</v>
      </c>
      <c r="C32" s="6"/>
      <c r="D32" s="6">
        <v>120</v>
      </c>
      <c r="E32" s="6"/>
      <c r="F32" s="6"/>
      <c r="G32" s="6">
        <v>88</v>
      </c>
      <c r="H32" s="28">
        <v>82</v>
      </c>
      <c r="I32" s="6">
        <v>32</v>
      </c>
      <c r="J32" s="6"/>
    </row>
    <row r="33" spans="1:10" ht="12.75">
      <c r="A33" s="30" t="s">
        <v>9</v>
      </c>
      <c r="B33" s="30" t="s">
        <v>404</v>
      </c>
      <c r="C33" s="30"/>
      <c r="D33" s="30">
        <v>5</v>
      </c>
      <c r="E33" s="30"/>
      <c r="F33" s="30"/>
      <c r="G33" s="30">
        <v>5</v>
      </c>
      <c r="H33" s="30">
        <v>5</v>
      </c>
      <c r="I33" s="6"/>
      <c r="J33" s="6"/>
    </row>
    <row r="34" spans="1:10" ht="12.75">
      <c r="A34" s="6" t="s">
        <v>9</v>
      </c>
      <c r="B34" s="6" t="s">
        <v>274</v>
      </c>
      <c r="C34" s="6"/>
      <c r="D34" s="6">
        <v>153</v>
      </c>
      <c r="E34" s="6">
        <v>2</v>
      </c>
      <c r="F34" s="6">
        <v>1.3072</v>
      </c>
      <c r="G34" s="6">
        <v>135</v>
      </c>
      <c r="H34" s="28">
        <v>135</v>
      </c>
      <c r="I34" s="6">
        <v>15</v>
      </c>
      <c r="J34" s="6">
        <v>1</v>
      </c>
    </row>
    <row r="35" spans="1:10" ht="12.75">
      <c r="A35" s="29" t="s">
        <v>9</v>
      </c>
      <c r="B35" s="29" t="s">
        <v>164</v>
      </c>
      <c r="C35" s="29"/>
      <c r="D35" s="29">
        <v>363</v>
      </c>
      <c r="E35" s="29">
        <v>31</v>
      </c>
      <c r="F35" s="29">
        <v>8.5399</v>
      </c>
      <c r="G35" s="29">
        <v>176</v>
      </c>
      <c r="H35" s="29">
        <v>0</v>
      </c>
      <c r="I35" s="6">
        <v>156</v>
      </c>
      <c r="J35" s="6"/>
    </row>
    <row r="36" spans="1:10" ht="12.75">
      <c r="A36" s="29" t="s">
        <v>9</v>
      </c>
      <c r="B36" s="29" t="s">
        <v>72</v>
      </c>
      <c r="C36" s="29"/>
      <c r="D36" s="29">
        <v>86</v>
      </c>
      <c r="E36" s="29">
        <v>35</v>
      </c>
      <c r="F36" s="29">
        <v>40.6977</v>
      </c>
      <c r="G36" s="29">
        <v>37</v>
      </c>
      <c r="H36" s="29">
        <v>0</v>
      </c>
      <c r="I36" s="6">
        <v>14</v>
      </c>
      <c r="J36" s="6"/>
    </row>
    <row r="37" spans="1:10" ht="12.75">
      <c r="A37" s="6" t="s">
        <v>9</v>
      </c>
      <c r="B37" s="6" t="s">
        <v>82</v>
      </c>
      <c r="C37" s="6"/>
      <c r="D37" s="6">
        <v>46</v>
      </c>
      <c r="E37" s="6">
        <v>1</v>
      </c>
      <c r="F37" s="6">
        <v>2.1739</v>
      </c>
      <c r="G37" s="6">
        <v>37</v>
      </c>
      <c r="H37" s="28">
        <v>36</v>
      </c>
      <c r="I37" s="6">
        <v>8</v>
      </c>
      <c r="J37" s="6"/>
    </row>
    <row r="38" spans="1:10" ht="12.75">
      <c r="A38" s="6" t="s">
        <v>9</v>
      </c>
      <c r="B38" s="6" t="s">
        <v>314</v>
      </c>
      <c r="C38" s="6"/>
      <c r="D38" s="6">
        <v>484</v>
      </c>
      <c r="E38" s="6">
        <v>1</v>
      </c>
      <c r="F38" s="6">
        <v>0.2066</v>
      </c>
      <c r="G38" s="6">
        <v>241</v>
      </c>
      <c r="H38" s="28">
        <v>241</v>
      </c>
      <c r="I38" s="6">
        <v>242</v>
      </c>
      <c r="J38" s="6"/>
    </row>
    <row r="39" spans="1:10" ht="12.75">
      <c r="A39" s="6" t="s">
        <v>9</v>
      </c>
      <c r="B39" s="6" t="s">
        <v>86</v>
      </c>
      <c r="C39" s="6"/>
      <c r="D39" s="6">
        <v>59</v>
      </c>
      <c r="E39" s="6">
        <v>17</v>
      </c>
      <c r="F39" s="6">
        <v>28.8136</v>
      </c>
      <c r="G39" s="6">
        <v>40</v>
      </c>
      <c r="H39" s="28">
        <v>40</v>
      </c>
      <c r="I39" s="6">
        <v>2</v>
      </c>
      <c r="J39" s="6"/>
    </row>
    <row r="40" spans="1:10" ht="12.75">
      <c r="A40" s="6" t="s">
        <v>9</v>
      </c>
      <c r="B40" s="6" t="s">
        <v>60</v>
      </c>
      <c r="C40" s="6"/>
      <c r="D40" s="6">
        <v>256</v>
      </c>
      <c r="E40" s="6">
        <v>98</v>
      </c>
      <c r="F40" s="6">
        <v>38.2813</v>
      </c>
      <c r="G40" s="6">
        <v>137</v>
      </c>
      <c r="H40" s="28">
        <v>137</v>
      </c>
      <c r="I40" s="6">
        <v>21</v>
      </c>
      <c r="J40" s="6"/>
    </row>
    <row r="41" spans="1:10" ht="12.75">
      <c r="A41" s="29" t="s">
        <v>9</v>
      </c>
      <c r="B41" s="29" t="s">
        <v>54</v>
      </c>
      <c r="C41" s="29"/>
      <c r="D41" s="29">
        <v>4</v>
      </c>
      <c r="E41" s="29">
        <v>3</v>
      </c>
      <c r="F41" s="29">
        <v>75</v>
      </c>
      <c r="G41" s="29">
        <v>1</v>
      </c>
      <c r="H41" s="29">
        <v>0</v>
      </c>
      <c r="I41" s="6"/>
      <c r="J41" s="6"/>
    </row>
    <row r="42" spans="1:10" ht="12.75">
      <c r="A42" s="6" t="s">
        <v>9</v>
      </c>
      <c r="B42" s="6" t="s">
        <v>371</v>
      </c>
      <c r="C42" s="6"/>
      <c r="D42" s="6">
        <v>49</v>
      </c>
      <c r="E42" s="6">
        <v>1</v>
      </c>
      <c r="F42" s="6">
        <v>2.0408</v>
      </c>
      <c r="G42" s="6">
        <v>42</v>
      </c>
      <c r="H42" s="28">
        <v>42</v>
      </c>
      <c r="I42" s="6">
        <v>6</v>
      </c>
      <c r="J42" s="6"/>
    </row>
    <row r="43" spans="1:10" ht="12.75">
      <c r="A43" s="6" t="s">
        <v>9</v>
      </c>
      <c r="B43" s="6" t="s">
        <v>367</v>
      </c>
      <c r="C43" s="6"/>
      <c r="D43" s="6">
        <v>19</v>
      </c>
      <c r="E43" s="6"/>
      <c r="F43" s="6"/>
      <c r="G43" s="6">
        <v>16</v>
      </c>
      <c r="H43" s="28">
        <v>16</v>
      </c>
      <c r="I43" s="6">
        <v>3</v>
      </c>
      <c r="J43" s="6"/>
    </row>
    <row r="44" spans="1:10" ht="12.75">
      <c r="A44" s="6" t="s">
        <v>9</v>
      </c>
      <c r="B44" s="6" t="s">
        <v>256</v>
      </c>
      <c r="C44" s="6"/>
      <c r="D44" s="6">
        <v>39</v>
      </c>
      <c r="E44" s="6">
        <v>2</v>
      </c>
      <c r="F44" s="6">
        <v>5.1282</v>
      </c>
      <c r="G44" s="6">
        <v>32</v>
      </c>
      <c r="H44" s="28">
        <v>31</v>
      </c>
      <c r="I44" s="6">
        <v>5</v>
      </c>
      <c r="J44" s="6"/>
    </row>
    <row r="45" spans="1:10" ht="12.75">
      <c r="A45" s="29" t="s">
        <v>9</v>
      </c>
      <c r="B45" s="29" t="s">
        <v>414</v>
      </c>
      <c r="C45" s="29"/>
      <c r="D45" s="29">
        <v>9</v>
      </c>
      <c r="E45" s="29"/>
      <c r="F45" s="29"/>
      <c r="G45" s="29">
        <v>9</v>
      </c>
      <c r="H45" s="29">
        <v>0</v>
      </c>
      <c r="I45" s="6"/>
      <c r="J45" s="6"/>
    </row>
    <row r="46" spans="1:10" ht="12.75">
      <c r="A46" s="6" t="s">
        <v>9</v>
      </c>
      <c r="B46" s="6" t="s">
        <v>400</v>
      </c>
      <c r="C46" s="6"/>
      <c r="D46" s="6">
        <v>146</v>
      </c>
      <c r="E46" s="6"/>
      <c r="F46" s="6"/>
      <c r="G46" s="6">
        <v>106</v>
      </c>
      <c r="H46" s="28">
        <v>106</v>
      </c>
      <c r="I46" s="6">
        <v>40</v>
      </c>
      <c r="J46" s="6"/>
    </row>
    <row r="47" spans="1:10" ht="12.75">
      <c r="A47" s="6" t="s">
        <v>9</v>
      </c>
      <c r="B47" s="6" t="s">
        <v>401</v>
      </c>
      <c r="C47" s="6"/>
      <c r="D47" s="6">
        <v>3</v>
      </c>
      <c r="E47" s="6"/>
      <c r="F47" s="6"/>
      <c r="G47" s="6"/>
      <c r="H47" s="28">
        <v>0</v>
      </c>
      <c r="I47" s="6">
        <v>3</v>
      </c>
      <c r="J47" s="6"/>
    </row>
    <row r="48" spans="1:10" ht="12.75">
      <c r="A48" s="6" t="s">
        <v>9</v>
      </c>
      <c r="B48" s="6" t="s">
        <v>365</v>
      </c>
      <c r="C48" s="6"/>
      <c r="D48" s="6">
        <v>43</v>
      </c>
      <c r="E48" s="6"/>
      <c r="F48" s="6"/>
      <c r="G48" s="6">
        <v>39</v>
      </c>
      <c r="H48" s="28">
        <v>39</v>
      </c>
      <c r="I48" s="6">
        <v>4</v>
      </c>
      <c r="J48" s="6"/>
    </row>
    <row r="49" spans="1:10" ht="12.75">
      <c r="A49" s="6" t="s">
        <v>9</v>
      </c>
      <c r="B49" s="6" t="s">
        <v>293</v>
      </c>
      <c r="C49" s="6"/>
      <c r="D49" s="6">
        <v>93</v>
      </c>
      <c r="E49" s="6">
        <v>6</v>
      </c>
      <c r="F49" s="6">
        <v>6.4516</v>
      </c>
      <c r="G49" s="6">
        <v>54</v>
      </c>
      <c r="H49" s="28">
        <v>54</v>
      </c>
      <c r="I49" s="6">
        <v>33</v>
      </c>
      <c r="J49" s="6"/>
    </row>
    <row r="50" spans="1:10" ht="12.75">
      <c r="A50" s="29" t="s">
        <v>9</v>
      </c>
      <c r="B50" s="29" t="s">
        <v>36</v>
      </c>
      <c r="C50" s="29"/>
      <c r="D50" s="29">
        <v>20</v>
      </c>
      <c r="E50" s="29">
        <v>19</v>
      </c>
      <c r="F50" s="29">
        <v>95</v>
      </c>
      <c r="G50" s="29"/>
      <c r="H50" s="29">
        <v>0</v>
      </c>
      <c r="I50" s="6">
        <v>1</v>
      </c>
      <c r="J50" s="6"/>
    </row>
    <row r="51" spans="1:10" ht="12.75">
      <c r="A51" s="29" t="s">
        <v>9</v>
      </c>
      <c r="B51" s="29" t="s">
        <v>364</v>
      </c>
      <c r="C51" s="29"/>
      <c r="D51" s="29">
        <v>56</v>
      </c>
      <c r="E51" s="29"/>
      <c r="F51" s="29"/>
      <c r="G51" s="29">
        <v>4</v>
      </c>
      <c r="H51" s="29">
        <v>4</v>
      </c>
      <c r="I51" s="6">
        <v>52</v>
      </c>
      <c r="J51" s="6"/>
    </row>
    <row r="52" spans="1:10" ht="12.75">
      <c r="A52" s="6" t="s">
        <v>9</v>
      </c>
      <c r="B52" s="6" t="s">
        <v>358</v>
      </c>
      <c r="C52" s="6"/>
      <c r="D52" s="6">
        <v>35</v>
      </c>
      <c r="E52" s="6"/>
      <c r="F52" s="6"/>
      <c r="G52" s="6">
        <v>32</v>
      </c>
      <c r="H52" s="28">
        <v>32</v>
      </c>
      <c r="I52" s="6">
        <v>3</v>
      </c>
      <c r="J52" s="6"/>
    </row>
    <row r="53" spans="1:10" ht="12.75">
      <c r="A53" s="6" t="s">
        <v>9</v>
      </c>
      <c r="B53" s="6" t="s">
        <v>381</v>
      </c>
      <c r="C53" s="6"/>
      <c r="D53" s="6">
        <v>83</v>
      </c>
      <c r="E53" s="6"/>
      <c r="F53" s="6"/>
      <c r="G53" s="6">
        <v>65</v>
      </c>
      <c r="H53" s="28">
        <v>65</v>
      </c>
      <c r="I53" s="6">
        <v>18</v>
      </c>
      <c r="J53" s="6"/>
    </row>
    <row r="54" spans="1:10" ht="12.75">
      <c r="A54" s="6" t="s">
        <v>9</v>
      </c>
      <c r="B54" s="6" t="s">
        <v>362</v>
      </c>
      <c r="C54" s="6"/>
      <c r="D54" s="6">
        <v>35</v>
      </c>
      <c r="E54" s="6">
        <v>1</v>
      </c>
      <c r="F54" s="6">
        <v>2.8571</v>
      </c>
      <c r="G54" s="6">
        <v>30</v>
      </c>
      <c r="H54" s="28">
        <v>30</v>
      </c>
      <c r="I54" s="6">
        <v>4</v>
      </c>
      <c r="J54" s="6"/>
    </row>
    <row r="55" spans="1:10" ht="12.75">
      <c r="A55" s="6" t="s">
        <v>9</v>
      </c>
      <c r="B55" s="6" t="s">
        <v>378</v>
      </c>
      <c r="C55" s="6"/>
      <c r="D55" s="6">
        <v>93</v>
      </c>
      <c r="E55" s="6"/>
      <c r="F55" s="6"/>
      <c r="G55" s="6">
        <v>61</v>
      </c>
      <c r="H55" s="28">
        <v>54</v>
      </c>
      <c r="I55" s="6">
        <v>32</v>
      </c>
      <c r="J55" s="6"/>
    </row>
    <row r="56" spans="1:10" ht="12.75">
      <c r="A56" s="6" t="s">
        <v>9</v>
      </c>
      <c r="B56" s="6" t="s">
        <v>382</v>
      </c>
      <c r="C56" s="6"/>
      <c r="D56" s="6">
        <v>40</v>
      </c>
      <c r="E56" s="6">
        <v>3</v>
      </c>
      <c r="F56" s="6">
        <v>7.5</v>
      </c>
      <c r="G56" s="6">
        <v>34</v>
      </c>
      <c r="H56" s="28">
        <v>34</v>
      </c>
      <c r="I56" s="6">
        <v>3</v>
      </c>
      <c r="J56" s="6"/>
    </row>
    <row r="57" spans="1:10" ht="12.75">
      <c r="A57" s="6" t="s">
        <v>9</v>
      </c>
      <c r="B57" s="6" t="s">
        <v>287</v>
      </c>
      <c r="C57" s="6"/>
      <c r="D57" s="6">
        <v>151</v>
      </c>
      <c r="E57" s="6"/>
      <c r="F57" s="6"/>
      <c r="G57" s="6">
        <v>75</v>
      </c>
      <c r="H57" s="28">
        <v>75</v>
      </c>
      <c r="I57" s="6">
        <v>76</v>
      </c>
      <c r="J57" s="6"/>
    </row>
    <row r="58" spans="1:10" ht="12.75">
      <c r="A58" s="6" t="s">
        <v>9</v>
      </c>
      <c r="B58" s="6" t="s">
        <v>104</v>
      </c>
      <c r="C58" s="6"/>
      <c r="D58" s="6">
        <v>33</v>
      </c>
      <c r="E58" s="6"/>
      <c r="F58" s="6"/>
      <c r="G58" s="6">
        <v>22</v>
      </c>
      <c r="H58" s="28">
        <v>0</v>
      </c>
      <c r="I58" s="6">
        <v>11</v>
      </c>
      <c r="J58" s="6"/>
    </row>
    <row r="59" spans="1:10" ht="12.75">
      <c r="A59" s="6" t="s">
        <v>9</v>
      </c>
      <c r="B59" s="6" t="s">
        <v>206</v>
      </c>
      <c r="C59" s="6"/>
      <c r="D59" s="6">
        <v>20</v>
      </c>
      <c r="E59" s="6"/>
      <c r="F59" s="6"/>
      <c r="G59" s="6">
        <v>19</v>
      </c>
      <c r="H59" s="28">
        <v>19</v>
      </c>
      <c r="I59" s="6">
        <v>1</v>
      </c>
      <c r="J59" s="6"/>
    </row>
    <row r="60" spans="1:10" ht="12.75">
      <c r="A60" s="6" t="s">
        <v>9</v>
      </c>
      <c r="B60" s="6" t="s">
        <v>397</v>
      </c>
      <c r="C60" s="6"/>
      <c r="D60" s="6">
        <v>36</v>
      </c>
      <c r="E60" s="6"/>
      <c r="F60" s="6"/>
      <c r="G60" s="6">
        <v>26</v>
      </c>
      <c r="H60" s="28">
        <v>26</v>
      </c>
      <c r="I60" s="6">
        <v>10</v>
      </c>
      <c r="J60" s="6"/>
    </row>
    <row r="61" spans="1:10" ht="12.75">
      <c r="A61" s="30" t="s">
        <v>9</v>
      </c>
      <c r="B61" s="30" t="s">
        <v>380</v>
      </c>
      <c r="C61" s="30"/>
      <c r="D61" s="30">
        <v>3</v>
      </c>
      <c r="E61" s="30"/>
      <c r="F61" s="30"/>
      <c r="G61" s="30"/>
      <c r="H61" s="28">
        <v>0</v>
      </c>
      <c r="I61" s="6">
        <v>3</v>
      </c>
      <c r="J61" s="6"/>
    </row>
    <row r="62" spans="1:10" ht="12.75">
      <c r="A62" s="30" t="s">
        <v>9</v>
      </c>
      <c r="B62" s="30" t="s">
        <v>17</v>
      </c>
      <c r="C62" s="30"/>
      <c r="D62" s="30">
        <v>1</v>
      </c>
      <c r="E62" s="30">
        <v>1</v>
      </c>
      <c r="F62" s="30">
        <v>100</v>
      </c>
      <c r="G62" s="30"/>
      <c r="H62" s="28">
        <v>0</v>
      </c>
      <c r="I62" s="6"/>
      <c r="J62" s="6"/>
    </row>
    <row r="63" spans="1:10" ht="12.75">
      <c r="A63" s="30" t="s">
        <v>9</v>
      </c>
      <c r="B63" s="30" t="s">
        <v>19</v>
      </c>
      <c r="C63" s="30"/>
      <c r="D63" s="30">
        <v>4</v>
      </c>
      <c r="E63" s="30">
        <v>3</v>
      </c>
      <c r="F63" s="30">
        <v>75</v>
      </c>
      <c r="G63" s="30"/>
      <c r="H63" s="28">
        <v>0</v>
      </c>
      <c r="I63" s="6">
        <v>1</v>
      </c>
      <c r="J63" s="6"/>
    </row>
    <row r="64" spans="1:10" ht="12.75">
      <c r="A64" s="6" t="s">
        <v>9</v>
      </c>
      <c r="B64" s="6" t="s">
        <v>374</v>
      </c>
      <c r="C64" s="6"/>
      <c r="D64" s="6">
        <v>137</v>
      </c>
      <c r="E64" s="6">
        <v>1</v>
      </c>
      <c r="F64" s="6">
        <v>0.7299</v>
      </c>
      <c r="G64" s="6">
        <v>74</v>
      </c>
      <c r="H64" s="28">
        <v>69</v>
      </c>
      <c r="I64" s="6">
        <v>62</v>
      </c>
      <c r="J64" s="6"/>
    </row>
    <row r="65" spans="1:10" ht="12.75">
      <c r="A65" s="6" t="s">
        <v>9</v>
      </c>
      <c r="B65" s="6" t="s">
        <v>307</v>
      </c>
      <c r="C65" s="6"/>
      <c r="D65" s="6">
        <v>3088</v>
      </c>
      <c r="E65" s="6">
        <v>15</v>
      </c>
      <c r="F65" s="6">
        <v>0.4858</v>
      </c>
      <c r="G65" s="6">
        <v>2061</v>
      </c>
      <c r="H65" s="28">
        <v>1830</v>
      </c>
      <c r="I65" s="6">
        <v>1012</v>
      </c>
      <c r="J65" s="6"/>
    </row>
    <row r="66" spans="1:10" ht="12.75">
      <c r="A66" s="6" t="s">
        <v>9</v>
      </c>
      <c r="B66" s="6" t="s">
        <v>268</v>
      </c>
      <c r="C66" s="6"/>
      <c r="D66" s="6">
        <v>3742</v>
      </c>
      <c r="E66" s="6">
        <v>101</v>
      </c>
      <c r="F66" s="6">
        <v>2.6991</v>
      </c>
      <c r="G66" s="6">
        <v>3039</v>
      </c>
      <c r="H66" s="28">
        <v>2882</v>
      </c>
      <c r="I66" s="6">
        <v>602</v>
      </c>
      <c r="J66" s="6"/>
    </row>
    <row r="67" spans="1:10" ht="12.75">
      <c r="A67" s="6" t="s">
        <v>9</v>
      </c>
      <c r="B67" s="6" t="s">
        <v>331</v>
      </c>
      <c r="C67" s="6"/>
      <c r="D67" s="6">
        <v>1852</v>
      </c>
      <c r="E67" s="6">
        <v>15</v>
      </c>
      <c r="F67" s="6">
        <v>0.8099</v>
      </c>
      <c r="G67" s="6">
        <v>1550</v>
      </c>
      <c r="H67" s="28">
        <v>1411</v>
      </c>
      <c r="I67" s="6">
        <v>287</v>
      </c>
      <c r="J67" s="6"/>
    </row>
    <row r="68" spans="1:10" ht="12.75">
      <c r="A68" s="6" t="s">
        <v>9</v>
      </c>
      <c r="B68" s="6" t="s">
        <v>326</v>
      </c>
      <c r="C68" s="18">
        <v>3395</v>
      </c>
      <c r="D68" s="6">
        <v>1565</v>
      </c>
      <c r="E68" s="6">
        <v>6</v>
      </c>
      <c r="F68" s="6">
        <v>0.3834</v>
      </c>
      <c r="G68" s="6">
        <v>1313</v>
      </c>
      <c r="H68" s="28">
        <v>1312</v>
      </c>
      <c r="I68" s="6">
        <v>246</v>
      </c>
      <c r="J68" s="6"/>
    </row>
    <row r="69" spans="1:10" ht="12.75">
      <c r="A69" s="6" t="s">
        <v>9</v>
      </c>
      <c r="B69" s="6" t="s">
        <v>13</v>
      </c>
      <c r="C69" s="19">
        <v>920</v>
      </c>
      <c r="D69" s="6">
        <v>242</v>
      </c>
      <c r="E69" s="6">
        <v>19</v>
      </c>
      <c r="F69" s="6">
        <v>7.8512</v>
      </c>
      <c r="G69" s="6">
        <v>222</v>
      </c>
      <c r="H69" s="28">
        <v>222</v>
      </c>
      <c r="I69" s="6">
        <v>1</v>
      </c>
      <c r="J69" s="6"/>
    </row>
    <row r="70" spans="1:10" ht="12.75">
      <c r="A70" s="6" t="s">
        <v>9</v>
      </c>
      <c r="B70" s="6" t="s">
        <v>337</v>
      </c>
      <c r="C70" s="18">
        <v>564</v>
      </c>
      <c r="D70" s="6">
        <v>383</v>
      </c>
      <c r="E70" s="6">
        <v>1</v>
      </c>
      <c r="F70" s="6">
        <v>0.2611</v>
      </c>
      <c r="G70" s="6">
        <v>367</v>
      </c>
      <c r="H70" s="28">
        <v>366</v>
      </c>
      <c r="I70" s="6">
        <v>15</v>
      </c>
      <c r="J70" s="6"/>
    </row>
    <row r="71" spans="1:10" ht="12.75">
      <c r="A71" s="6" t="s">
        <v>9</v>
      </c>
      <c r="B71" s="6" t="s">
        <v>218</v>
      </c>
      <c r="C71" s="19">
        <v>1021</v>
      </c>
      <c r="D71" s="6">
        <v>193</v>
      </c>
      <c r="E71" s="6">
        <v>8</v>
      </c>
      <c r="F71" s="6">
        <v>4.1451</v>
      </c>
      <c r="G71" s="6">
        <v>181</v>
      </c>
      <c r="H71" s="28">
        <v>180</v>
      </c>
      <c r="I71" s="6">
        <v>4</v>
      </c>
      <c r="J71" s="6"/>
    </row>
    <row r="72" spans="1:10" ht="12.75">
      <c r="A72" s="6" t="s">
        <v>9</v>
      </c>
      <c r="B72" s="6" t="s">
        <v>324</v>
      </c>
      <c r="C72" s="18">
        <v>455</v>
      </c>
      <c r="D72" s="6">
        <v>352</v>
      </c>
      <c r="E72" s="6"/>
      <c r="F72" s="6"/>
      <c r="G72" s="6">
        <v>297</v>
      </c>
      <c r="H72" s="28">
        <v>297</v>
      </c>
      <c r="I72" s="6">
        <v>55</v>
      </c>
      <c r="J72" s="6"/>
    </row>
    <row r="73" spans="1:10" ht="12.75">
      <c r="A73" s="6" t="s">
        <v>9</v>
      </c>
      <c r="B73" s="6" t="s">
        <v>169</v>
      </c>
      <c r="C73" s="18">
        <v>700</v>
      </c>
      <c r="D73" s="6">
        <v>182</v>
      </c>
      <c r="E73" s="6">
        <v>8</v>
      </c>
      <c r="F73" s="6">
        <v>4.3956</v>
      </c>
      <c r="G73" s="6">
        <v>166</v>
      </c>
      <c r="H73" s="28">
        <v>166</v>
      </c>
      <c r="I73" s="6">
        <v>8</v>
      </c>
      <c r="J73" s="6"/>
    </row>
    <row r="74" spans="1:10" ht="12.75">
      <c r="A74" s="29" t="s">
        <v>9</v>
      </c>
      <c r="B74" s="29" t="s">
        <v>62</v>
      </c>
      <c r="C74" s="17">
        <v>470</v>
      </c>
      <c r="D74" s="29">
        <v>9</v>
      </c>
      <c r="E74" s="29">
        <v>5</v>
      </c>
      <c r="F74" s="29">
        <v>55.5556</v>
      </c>
      <c r="G74" s="29">
        <v>3</v>
      </c>
      <c r="H74" s="29">
        <v>3</v>
      </c>
      <c r="I74" s="6">
        <v>1</v>
      </c>
      <c r="J74" s="6"/>
    </row>
    <row r="75" spans="1:10" ht="12.75">
      <c r="A75" s="6" t="s">
        <v>9</v>
      </c>
      <c r="B75" s="6" t="s">
        <v>179</v>
      </c>
      <c r="C75" s="18">
        <v>461</v>
      </c>
      <c r="D75" s="6">
        <v>233</v>
      </c>
      <c r="E75" s="6">
        <v>1</v>
      </c>
      <c r="F75" s="6">
        <v>0.4292</v>
      </c>
      <c r="G75" s="6">
        <v>225</v>
      </c>
      <c r="H75" s="28">
        <v>225</v>
      </c>
      <c r="I75" s="6">
        <v>7</v>
      </c>
      <c r="J75" s="6"/>
    </row>
    <row r="76" spans="1:10" ht="12.75">
      <c r="A76" s="6" t="s">
        <v>9</v>
      </c>
      <c r="B76" s="6" t="s">
        <v>264</v>
      </c>
      <c r="C76" s="18">
        <v>670</v>
      </c>
      <c r="D76" s="6">
        <v>633</v>
      </c>
      <c r="E76" s="6">
        <v>21</v>
      </c>
      <c r="F76" s="6">
        <v>3.3175</v>
      </c>
      <c r="G76" s="6">
        <v>596</v>
      </c>
      <c r="H76" s="28">
        <v>596</v>
      </c>
      <c r="I76" s="6">
        <v>16</v>
      </c>
      <c r="J76" s="6"/>
    </row>
    <row r="77" spans="1:10" ht="12.75">
      <c r="A77" s="6" t="s">
        <v>9</v>
      </c>
      <c r="B77" s="6" t="s">
        <v>231</v>
      </c>
      <c r="C77" s="18">
        <v>576</v>
      </c>
      <c r="D77" s="6">
        <v>198</v>
      </c>
      <c r="E77" s="6">
        <v>8</v>
      </c>
      <c r="F77" s="6">
        <v>4.0404</v>
      </c>
      <c r="G77" s="6">
        <v>188</v>
      </c>
      <c r="H77" s="28">
        <v>188</v>
      </c>
      <c r="I77" s="6">
        <v>2</v>
      </c>
      <c r="J77" s="6"/>
    </row>
    <row r="78" spans="1:10" ht="12.75">
      <c r="A78" s="32" t="s">
        <v>9</v>
      </c>
      <c r="B78" s="32" t="s">
        <v>34</v>
      </c>
      <c r="C78" s="33">
        <v>4729</v>
      </c>
      <c r="D78" s="32">
        <v>1052</v>
      </c>
      <c r="E78" s="32">
        <v>492</v>
      </c>
      <c r="F78" s="32">
        <v>46.7681</v>
      </c>
      <c r="G78" s="32">
        <v>550</v>
      </c>
      <c r="H78" s="32">
        <v>499</v>
      </c>
      <c r="I78" s="6">
        <v>10</v>
      </c>
      <c r="J78" s="6"/>
    </row>
    <row r="79" spans="1:10" ht="12.75">
      <c r="A79" s="32" t="s">
        <v>9</v>
      </c>
      <c r="B79" s="32" t="s">
        <v>88</v>
      </c>
      <c r="C79" s="33">
        <v>1077</v>
      </c>
      <c r="D79" s="32">
        <v>26</v>
      </c>
      <c r="E79" s="32">
        <v>4</v>
      </c>
      <c r="F79" s="32">
        <v>15.3846</v>
      </c>
      <c r="G79" s="32">
        <v>16</v>
      </c>
      <c r="H79" s="32">
        <v>16</v>
      </c>
      <c r="I79" s="6">
        <v>6</v>
      </c>
      <c r="J79" s="6"/>
    </row>
    <row r="80" spans="1:10" ht="12.75">
      <c r="A80" s="6" t="s">
        <v>9</v>
      </c>
      <c r="B80" s="6" t="s">
        <v>105</v>
      </c>
      <c r="C80" s="6"/>
      <c r="D80" s="6">
        <v>1711</v>
      </c>
      <c r="E80" s="6">
        <v>319</v>
      </c>
      <c r="F80" s="6">
        <v>18.6441</v>
      </c>
      <c r="G80" s="6">
        <v>924</v>
      </c>
      <c r="H80" s="28">
        <v>922</v>
      </c>
      <c r="I80" s="6">
        <v>468</v>
      </c>
      <c r="J80" s="6"/>
    </row>
    <row r="81" spans="1:10" ht="12.75">
      <c r="A81" s="6" t="s">
        <v>9</v>
      </c>
      <c r="B81" s="6" t="s">
        <v>100</v>
      </c>
      <c r="C81" s="6"/>
      <c r="D81" s="6">
        <v>2577</v>
      </c>
      <c r="E81" s="6">
        <v>569</v>
      </c>
      <c r="F81" s="6">
        <v>22.0799</v>
      </c>
      <c r="G81" s="6">
        <v>1360</v>
      </c>
      <c r="H81" s="28">
        <v>1052</v>
      </c>
      <c r="I81" s="6">
        <v>648</v>
      </c>
      <c r="J81" s="6"/>
    </row>
    <row r="82" spans="1:10" ht="12.75">
      <c r="A82" s="6" t="s">
        <v>9</v>
      </c>
      <c r="B82" s="6" t="s">
        <v>386</v>
      </c>
      <c r="C82" s="18">
        <v>233</v>
      </c>
      <c r="D82" s="6">
        <v>350</v>
      </c>
      <c r="E82" s="6"/>
      <c r="F82" s="6"/>
      <c r="G82" s="6">
        <v>343</v>
      </c>
      <c r="H82" s="28">
        <v>229</v>
      </c>
      <c r="I82" s="6">
        <v>7</v>
      </c>
      <c r="J82" s="6"/>
    </row>
    <row r="83" spans="1:10" ht="12.75">
      <c r="A83" s="32" t="s">
        <v>9</v>
      </c>
      <c r="B83" s="32" t="s">
        <v>294</v>
      </c>
      <c r="C83" s="33">
        <v>431</v>
      </c>
      <c r="D83" s="32">
        <v>88</v>
      </c>
      <c r="E83" s="32"/>
      <c r="F83" s="32"/>
      <c r="G83" s="32">
        <v>74</v>
      </c>
      <c r="H83" s="32">
        <v>74</v>
      </c>
      <c r="I83" s="6">
        <v>14</v>
      </c>
      <c r="J83" s="6"/>
    </row>
    <row r="84" spans="1:10" ht="12.75">
      <c r="A84" s="32" t="s">
        <v>9</v>
      </c>
      <c r="B84" s="32" t="s">
        <v>20</v>
      </c>
      <c r="C84" s="33">
        <v>520</v>
      </c>
      <c r="D84" s="32">
        <v>82</v>
      </c>
      <c r="E84" s="32">
        <v>55</v>
      </c>
      <c r="F84" s="32">
        <v>67.0732</v>
      </c>
      <c r="G84" s="32">
        <v>24</v>
      </c>
      <c r="H84" s="32">
        <v>22</v>
      </c>
      <c r="I84" s="6">
        <v>3</v>
      </c>
      <c r="J84" s="6"/>
    </row>
    <row r="85" spans="1:10" ht="12.75">
      <c r="A85" s="6" t="s">
        <v>9</v>
      </c>
      <c r="B85" s="6" t="s">
        <v>329</v>
      </c>
      <c r="C85" s="18">
        <v>1327</v>
      </c>
      <c r="D85" s="6">
        <v>506</v>
      </c>
      <c r="E85" s="6">
        <v>53</v>
      </c>
      <c r="F85" s="6">
        <v>10.4743</v>
      </c>
      <c r="G85" s="6">
        <v>437</v>
      </c>
      <c r="H85" s="28">
        <v>436</v>
      </c>
      <c r="I85" s="6">
        <v>16</v>
      </c>
      <c r="J85" s="6"/>
    </row>
    <row r="86" spans="1:10" ht="12.75">
      <c r="A86" s="32" t="s">
        <v>9</v>
      </c>
      <c r="B86" s="32" t="s">
        <v>68</v>
      </c>
      <c r="C86" s="33">
        <v>1416</v>
      </c>
      <c r="D86" s="32">
        <v>345</v>
      </c>
      <c r="E86" s="32">
        <v>82</v>
      </c>
      <c r="F86" s="32">
        <v>23.7681</v>
      </c>
      <c r="G86" s="32">
        <v>178</v>
      </c>
      <c r="H86" s="32">
        <v>168</v>
      </c>
      <c r="I86" s="6">
        <v>85</v>
      </c>
      <c r="J86" s="6"/>
    </row>
    <row r="87" spans="1:10" ht="12.75">
      <c r="A87" s="6" t="s">
        <v>9</v>
      </c>
      <c r="B87" s="6" t="s">
        <v>320</v>
      </c>
      <c r="C87" s="18">
        <v>646</v>
      </c>
      <c r="D87" s="6">
        <v>588</v>
      </c>
      <c r="E87" s="6">
        <v>1</v>
      </c>
      <c r="F87" s="6">
        <v>0.1701</v>
      </c>
      <c r="G87" s="6">
        <v>566</v>
      </c>
      <c r="H87" s="28">
        <v>473</v>
      </c>
      <c r="I87" s="6">
        <v>21</v>
      </c>
      <c r="J87" s="6"/>
    </row>
    <row r="88" spans="1:10" ht="12.75">
      <c r="A88" s="6" t="s">
        <v>9</v>
      </c>
      <c r="B88" s="6" t="s">
        <v>177</v>
      </c>
      <c r="C88" s="19">
        <v>376</v>
      </c>
      <c r="D88" s="6">
        <v>189</v>
      </c>
      <c r="E88" s="6"/>
      <c r="F88" s="6"/>
      <c r="G88" s="6">
        <v>187</v>
      </c>
      <c r="H88" s="28">
        <v>187</v>
      </c>
      <c r="I88" s="6">
        <v>2</v>
      </c>
      <c r="J88" s="6"/>
    </row>
    <row r="89" spans="1:10" ht="12.75">
      <c r="A89" s="6" t="s">
        <v>9</v>
      </c>
      <c r="B89" s="6" t="s">
        <v>282</v>
      </c>
      <c r="C89" s="18">
        <v>437</v>
      </c>
      <c r="D89" s="6">
        <v>291</v>
      </c>
      <c r="E89" s="6">
        <v>3</v>
      </c>
      <c r="F89" s="6">
        <v>1.0309</v>
      </c>
      <c r="G89" s="6">
        <v>247</v>
      </c>
      <c r="H89" s="28">
        <v>247</v>
      </c>
      <c r="I89" s="6">
        <v>41</v>
      </c>
      <c r="J89" s="6"/>
    </row>
    <row r="90" spans="1:10" ht="12.75">
      <c r="A90" s="29" t="s">
        <v>9</v>
      </c>
      <c r="B90" s="29" t="s">
        <v>16</v>
      </c>
      <c r="C90" s="17">
        <v>250</v>
      </c>
      <c r="D90" s="29">
        <v>2</v>
      </c>
      <c r="E90" s="29"/>
      <c r="F90" s="29"/>
      <c r="G90" s="29">
        <v>2</v>
      </c>
      <c r="H90" s="29">
        <v>2</v>
      </c>
      <c r="I90" s="6"/>
      <c r="J90" s="6"/>
    </row>
    <row r="91" spans="1:10" ht="12.75">
      <c r="A91" s="6" t="s">
        <v>9</v>
      </c>
      <c r="B91" s="6" t="s">
        <v>316</v>
      </c>
      <c r="C91" s="18">
        <v>338</v>
      </c>
      <c r="D91" s="6">
        <v>134</v>
      </c>
      <c r="E91" s="6">
        <v>1</v>
      </c>
      <c r="F91" s="6">
        <v>0.7463</v>
      </c>
      <c r="G91" s="6">
        <v>131</v>
      </c>
      <c r="H91" s="28">
        <v>131</v>
      </c>
      <c r="I91" s="6">
        <v>2</v>
      </c>
      <c r="J91" s="6"/>
    </row>
    <row r="92" spans="1:10" ht="12.75">
      <c r="A92" s="32" t="s">
        <v>9</v>
      </c>
      <c r="B92" s="32" t="s">
        <v>209</v>
      </c>
      <c r="C92" s="33">
        <v>1420</v>
      </c>
      <c r="D92" s="32">
        <v>339</v>
      </c>
      <c r="E92" s="32"/>
      <c r="F92" s="32"/>
      <c r="G92" s="32">
        <v>186</v>
      </c>
      <c r="H92" s="32">
        <v>186</v>
      </c>
      <c r="I92" s="6">
        <v>153</v>
      </c>
      <c r="J92" s="6"/>
    </row>
    <row r="93" spans="1:10" ht="12.75">
      <c r="A93" s="6" t="s">
        <v>9</v>
      </c>
      <c r="B93" s="6" t="s">
        <v>75</v>
      </c>
      <c r="C93" s="18">
        <v>207</v>
      </c>
      <c r="D93" s="6">
        <v>265</v>
      </c>
      <c r="E93" s="6">
        <v>93</v>
      </c>
      <c r="F93" s="6">
        <v>35.0943</v>
      </c>
      <c r="G93" s="6">
        <v>106</v>
      </c>
      <c r="H93" s="28">
        <v>99</v>
      </c>
      <c r="I93" s="6">
        <v>66</v>
      </c>
      <c r="J93" s="6"/>
    </row>
    <row r="94" spans="1:10" ht="12.75">
      <c r="A94" s="6" t="s">
        <v>9</v>
      </c>
      <c r="B94" s="6" t="s">
        <v>301</v>
      </c>
      <c r="C94" s="18">
        <v>986</v>
      </c>
      <c r="D94" s="6">
        <v>895</v>
      </c>
      <c r="E94" s="6">
        <v>3</v>
      </c>
      <c r="F94" s="6">
        <v>0.3352</v>
      </c>
      <c r="G94" s="6">
        <v>847</v>
      </c>
      <c r="H94" s="28">
        <v>847</v>
      </c>
      <c r="I94" s="6">
        <v>45</v>
      </c>
      <c r="J94" s="6"/>
    </row>
    <row r="95" spans="1:10" ht="12.75">
      <c r="A95" s="29" t="s">
        <v>9</v>
      </c>
      <c r="B95" s="29" t="s">
        <v>57</v>
      </c>
      <c r="C95" s="17">
        <v>744</v>
      </c>
      <c r="D95" s="29">
        <v>9</v>
      </c>
      <c r="E95" s="29">
        <v>7</v>
      </c>
      <c r="F95" s="29">
        <v>77.7778</v>
      </c>
      <c r="G95" s="29"/>
      <c r="H95" s="29">
        <v>0</v>
      </c>
      <c r="I95" s="6">
        <v>2</v>
      </c>
      <c r="J95" s="6"/>
    </row>
    <row r="96" spans="1:10" ht="12.75">
      <c r="A96" s="6" t="s">
        <v>9</v>
      </c>
      <c r="B96" s="6" t="s">
        <v>246</v>
      </c>
      <c r="C96" s="18">
        <v>808</v>
      </c>
      <c r="D96" s="6">
        <v>169</v>
      </c>
      <c r="E96" s="6">
        <v>1</v>
      </c>
      <c r="F96" s="6">
        <v>0.5917</v>
      </c>
      <c r="G96" s="6">
        <v>161</v>
      </c>
      <c r="H96" s="28">
        <v>161</v>
      </c>
      <c r="I96" s="6">
        <v>7</v>
      </c>
      <c r="J96" s="6"/>
    </row>
    <row r="97" spans="1:10" ht="12.75">
      <c r="A97" s="6" t="s">
        <v>9</v>
      </c>
      <c r="B97" s="6" t="s">
        <v>157</v>
      </c>
      <c r="C97" s="18">
        <v>669</v>
      </c>
      <c r="D97" s="6">
        <v>625</v>
      </c>
      <c r="E97" s="6">
        <v>54</v>
      </c>
      <c r="F97" s="6">
        <v>8.64</v>
      </c>
      <c r="G97" s="6">
        <v>504</v>
      </c>
      <c r="H97" s="28">
        <v>423</v>
      </c>
      <c r="I97" s="6">
        <v>67</v>
      </c>
      <c r="J97" s="6"/>
    </row>
    <row r="98" spans="1:10" ht="12.75">
      <c r="A98" s="32" t="s">
        <v>9</v>
      </c>
      <c r="B98" s="32" t="s">
        <v>171</v>
      </c>
      <c r="C98" s="33">
        <v>1441</v>
      </c>
      <c r="D98" s="32">
        <v>296</v>
      </c>
      <c r="E98" s="32">
        <v>5</v>
      </c>
      <c r="F98" s="32">
        <v>1.6892</v>
      </c>
      <c r="G98" s="32">
        <v>255</v>
      </c>
      <c r="H98" s="32">
        <v>255</v>
      </c>
      <c r="I98" s="6">
        <v>36</v>
      </c>
      <c r="J98" s="6"/>
    </row>
    <row r="99" spans="1:10" ht="12.75">
      <c r="A99" s="6" t="s">
        <v>9</v>
      </c>
      <c r="B99" s="6" t="s">
        <v>241</v>
      </c>
      <c r="C99" s="18">
        <v>570</v>
      </c>
      <c r="D99" s="6">
        <v>201</v>
      </c>
      <c r="E99" s="6">
        <v>9</v>
      </c>
      <c r="F99" s="6">
        <v>4.4776</v>
      </c>
      <c r="G99" s="6">
        <v>180</v>
      </c>
      <c r="H99" s="28">
        <v>174</v>
      </c>
      <c r="I99" s="6">
        <v>12</v>
      </c>
      <c r="J99" s="6"/>
    </row>
    <row r="100" spans="1:10" ht="12.75">
      <c r="A100" s="6" t="s">
        <v>9</v>
      </c>
      <c r="B100" s="6" t="s">
        <v>114</v>
      </c>
      <c r="C100" s="18">
        <v>839</v>
      </c>
      <c r="D100" s="6">
        <v>316</v>
      </c>
      <c r="E100" s="6">
        <v>73</v>
      </c>
      <c r="F100" s="6">
        <v>23.1013</v>
      </c>
      <c r="G100" s="6">
        <v>225</v>
      </c>
      <c r="H100" s="28">
        <v>224</v>
      </c>
      <c r="I100" s="6">
        <v>18</v>
      </c>
      <c r="J100" s="6"/>
    </row>
    <row r="101" spans="1:10" ht="12.75">
      <c r="A101" s="6" t="s">
        <v>9</v>
      </c>
      <c r="B101" s="6" t="s">
        <v>197</v>
      </c>
      <c r="C101" s="18">
        <v>959</v>
      </c>
      <c r="D101" s="6">
        <v>580</v>
      </c>
      <c r="E101" s="6">
        <v>2</v>
      </c>
      <c r="F101" s="6">
        <v>0.3448</v>
      </c>
      <c r="G101" s="6">
        <v>541</v>
      </c>
      <c r="H101" s="28">
        <v>541</v>
      </c>
      <c r="I101" s="6">
        <v>37</v>
      </c>
      <c r="J101" s="6"/>
    </row>
    <row r="102" spans="1:10" ht="12.75">
      <c r="A102" s="32" t="s">
        <v>9</v>
      </c>
      <c r="B102" s="32" t="s">
        <v>273</v>
      </c>
      <c r="C102" s="33">
        <v>1175</v>
      </c>
      <c r="D102" s="32">
        <v>210</v>
      </c>
      <c r="E102" s="32"/>
      <c r="F102" s="32"/>
      <c r="G102" s="32">
        <v>189</v>
      </c>
      <c r="H102" s="32">
        <v>189</v>
      </c>
      <c r="I102" s="6">
        <v>19</v>
      </c>
      <c r="J102" s="6">
        <v>2</v>
      </c>
    </row>
    <row r="103" spans="1:10" ht="12.75">
      <c r="A103" s="6" t="s">
        <v>9</v>
      </c>
      <c r="B103" s="6" t="s">
        <v>144</v>
      </c>
      <c r="C103" s="18">
        <v>1129</v>
      </c>
      <c r="D103" s="6">
        <v>757</v>
      </c>
      <c r="E103" s="6">
        <v>71</v>
      </c>
      <c r="F103" s="6">
        <v>9.3791</v>
      </c>
      <c r="G103" s="6">
        <v>622</v>
      </c>
      <c r="H103" s="28">
        <v>619</v>
      </c>
      <c r="I103" s="6">
        <v>64</v>
      </c>
      <c r="J103" s="6"/>
    </row>
    <row r="104" spans="1:10" ht="12.75">
      <c r="A104" s="6" t="s">
        <v>9</v>
      </c>
      <c r="B104" s="6" t="s">
        <v>215</v>
      </c>
      <c r="C104" s="18">
        <v>2507</v>
      </c>
      <c r="D104" s="6">
        <v>1369</v>
      </c>
      <c r="E104" s="6">
        <v>63</v>
      </c>
      <c r="F104" s="6">
        <v>4.6019</v>
      </c>
      <c r="G104" s="6">
        <v>1106</v>
      </c>
      <c r="H104" s="28">
        <v>1097</v>
      </c>
      <c r="I104" s="6">
        <v>188</v>
      </c>
      <c r="J104" s="6">
        <v>12</v>
      </c>
    </row>
    <row r="105" spans="1:10" ht="12.75">
      <c r="A105" s="6" t="s">
        <v>9</v>
      </c>
      <c r="B105" s="6" t="s">
        <v>138</v>
      </c>
      <c r="C105" s="18">
        <v>2077</v>
      </c>
      <c r="D105" s="6">
        <v>952</v>
      </c>
      <c r="E105" s="6">
        <v>94</v>
      </c>
      <c r="F105" s="6">
        <v>9.8739</v>
      </c>
      <c r="G105" s="6">
        <v>730</v>
      </c>
      <c r="H105" s="28">
        <v>721</v>
      </c>
      <c r="I105" s="6">
        <v>128</v>
      </c>
      <c r="J105" s="6"/>
    </row>
    <row r="106" spans="1:10" ht="12.75">
      <c r="A106" s="6" t="s">
        <v>9</v>
      </c>
      <c r="B106" s="6" t="s">
        <v>339</v>
      </c>
      <c r="C106" s="19">
        <v>1579</v>
      </c>
      <c r="D106" s="6">
        <v>1871</v>
      </c>
      <c r="E106" s="6">
        <v>3</v>
      </c>
      <c r="F106" s="6">
        <v>0.1603</v>
      </c>
      <c r="G106" s="6">
        <v>1401</v>
      </c>
      <c r="H106" s="28">
        <v>1397</v>
      </c>
      <c r="I106" s="6">
        <v>467</v>
      </c>
      <c r="J106" s="6"/>
    </row>
    <row r="107" spans="1:10" ht="12.75">
      <c r="A107" s="6" t="s">
        <v>9</v>
      </c>
      <c r="B107" s="6" t="s">
        <v>78</v>
      </c>
      <c r="C107" s="18">
        <v>1199</v>
      </c>
      <c r="D107" s="6">
        <v>1090</v>
      </c>
      <c r="E107" s="6">
        <v>341</v>
      </c>
      <c r="F107" s="6">
        <v>31.2844</v>
      </c>
      <c r="G107" s="6">
        <v>595</v>
      </c>
      <c r="H107" s="28">
        <v>549</v>
      </c>
      <c r="I107" s="6">
        <v>154</v>
      </c>
      <c r="J107" s="6"/>
    </row>
    <row r="108" spans="1:10" ht="12.75">
      <c r="A108" s="6" t="s">
        <v>9</v>
      </c>
      <c r="B108" s="6" t="s">
        <v>134</v>
      </c>
      <c r="C108" s="18">
        <v>1454</v>
      </c>
      <c r="D108" s="6">
        <v>753</v>
      </c>
      <c r="E108" s="6">
        <v>116</v>
      </c>
      <c r="F108" s="6">
        <v>15.405</v>
      </c>
      <c r="G108" s="6">
        <v>497</v>
      </c>
      <c r="H108" s="28">
        <v>481</v>
      </c>
      <c r="I108" s="6">
        <v>140</v>
      </c>
      <c r="J108" s="6"/>
    </row>
    <row r="109" spans="1:10" ht="12.75">
      <c r="A109" s="6" t="s">
        <v>9</v>
      </c>
      <c r="B109" s="6" t="s">
        <v>65</v>
      </c>
      <c r="C109" s="19">
        <v>420</v>
      </c>
      <c r="D109" s="6">
        <v>212</v>
      </c>
      <c r="E109" s="6">
        <v>14</v>
      </c>
      <c r="F109" s="6">
        <v>6.6038</v>
      </c>
      <c r="G109" s="6">
        <v>189</v>
      </c>
      <c r="H109" s="28">
        <v>189</v>
      </c>
      <c r="I109" s="6">
        <v>9</v>
      </c>
      <c r="J109" s="6"/>
    </row>
    <row r="110" spans="1:10" ht="12.75">
      <c r="A110" s="6" t="s">
        <v>9</v>
      </c>
      <c r="B110" s="6" t="s">
        <v>119</v>
      </c>
      <c r="C110" s="18">
        <v>527</v>
      </c>
      <c r="D110" s="6">
        <v>476</v>
      </c>
      <c r="E110" s="6">
        <v>62</v>
      </c>
      <c r="F110" s="6">
        <v>13.0252</v>
      </c>
      <c r="G110" s="6">
        <v>394</v>
      </c>
      <c r="H110" s="28">
        <v>394</v>
      </c>
      <c r="I110" s="6">
        <v>20</v>
      </c>
      <c r="J110" s="6"/>
    </row>
    <row r="111" spans="1:10" ht="12.75">
      <c r="A111" s="6" t="s">
        <v>9</v>
      </c>
      <c r="B111" s="6" t="s">
        <v>322</v>
      </c>
      <c r="C111" s="18">
        <v>665</v>
      </c>
      <c r="D111" s="6">
        <v>476</v>
      </c>
      <c r="E111" s="6">
        <v>1</v>
      </c>
      <c r="F111" s="6">
        <v>0.2101</v>
      </c>
      <c r="G111" s="6">
        <v>466</v>
      </c>
      <c r="H111" s="28">
        <v>461</v>
      </c>
      <c r="I111" s="6">
        <v>9</v>
      </c>
      <c r="J111" s="6"/>
    </row>
    <row r="112" spans="1:10" ht="12.75">
      <c r="A112" s="32" t="s">
        <v>9</v>
      </c>
      <c r="B112" s="32" t="s">
        <v>335</v>
      </c>
      <c r="C112" s="33">
        <v>1133</v>
      </c>
      <c r="D112" s="32">
        <v>338</v>
      </c>
      <c r="E112" s="32"/>
      <c r="F112" s="32"/>
      <c r="G112" s="32">
        <v>334</v>
      </c>
      <c r="H112" s="32">
        <v>334</v>
      </c>
      <c r="I112" s="6">
        <v>4</v>
      </c>
      <c r="J112" s="6"/>
    </row>
    <row r="113" spans="1:10" ht="12.75">
      <c r="A113" s="6" t="s">
        <v>9</v>
      </c>
      <c r="B113" s="6" t="s">
        <v>248</v>
      </c>
      <c r="C113" s="18">
        <v>200</v>
      </c>
      <c r="D113" s="6">
        <v>140</v>
      </c>
      <c r="E113" s="6">
        <v>7</v>
      </c>
      <c r="F113" s="6">
        <v>5</v>
      </c>
      <c r="G113" s="6">
        <v>127</v>
      </c>
      <c r="H113" s="28">
        <v>127</v>
      </c>
      <c r="I113" s="6">
        <v>6</v>
      </c>
      <c r="J113" s="6"/>
    </row>
    <row r="114" spans="1:10" ht="12.75">
      <c r="A114" s="6" t="s">
        <v>9</v>
      </c>
      <c r="B114" s="6" t="s">
        <v>394</v>
      </c>
      <c r="C114" s="18">
        <v>450</v>
      </c>
      <c r="D114" s="6">
        <v>347</v>
      </c>
      <c r="E114" s="6"/>
      <c r="F114" s="6"/>
      <c r="G114" s="6">
        <v>329</v>
      </c>
      <c r="H114" s="28">
        <v>329</v>
      </c>
      <c r="I114" s="6">
        <v>18</v>
      </c>
      <c r="J114" s="6"/>
    </row>
    <row r="115" spans="1:10" ht="12.75">
      <c r="A115" s="6" t="s">
        <v>9</v>
      </c>
      <c r="B115" s="6" t="s">
        <v>239</v>
      </c>
      <c r="C115" s="18">
        <v>1083</v>
      </c>
      <c r="D115" s="6">
        <v>591</v>
      </c>
      <c r="E115" s="6">
        <v>6</v>
      </c>
      <c r="F115" s="6">
        <v>1.0152</v>
      </c>
      <c r="G115" s="6">
        <v>574</v>
      </c>
      <c r="H115" s="28">
        <v>570</v>
      </c>
      <c r="I115" s="6">
        <v>11</v>
      </c>
      <c r="J115" s="6"/>
    </row>
    <row r="116" spans="1:10" ht="12.75">
      <c r="A116" s="29" t="s">
        <v>9</v>
      </c>
      <c r="B116" s="29" t="s">
        <v>47</v>
      </c>
      <c r="C116" s="17">
        <v>1136</v>
      </c>
      <c r="D116" s="29">
        <v>16</v>
      </c>
      <c r="E116" s="29">
        <v>13</v>
      </c>
      <c r="F116" s="29">
        <v>81.25</v>
      </c>
      <c r="G116" s="29"/>
      <c r="H116" s="29">
        <v>0</v>
      </c>
      <c r="I116" s="6">
        <v>3</v>
      </c>
      <c r="J116" s="6"/>
    </row>
    <row r="117" spans="1:10" ht="12.75">
      <c r="A117" s="6" t="s">
        <v>9</v>
      </c>
      <c r="B117" s="6" t="s">
        <v>140</v>
      </c>
      <c r="C117" s="18">
        <v>656</v>
      </c>
      <c r="D117" s="6">
        <v>517</v>
      </c>
      <c r="E117" s="6">
        <v>6</v>
      </c>
      <c r="F117" s="6">
        <v>1.1605</v>
      </c>
      <c r="G117" s="6">
        <v>489</v>
      </c>
      <c r="H117" s="28">
        <v>483</v>
      </c>
      <c r="I117" s="6">
        <v>22</v>
      </c>
      <c r="J117" s="6"/>
    </row>
    <row r="118" spans="1:10" ht="12.75">
      <c r="A118" s="6" t="s">
        <v>9</v>
      </c>
      <c r="B118" s="6" t="s">
        <v>376</v>
      </c>
      <c r="C118" s="18">
        <v>160</v>
      </c>
      <c r="D118" s="6">
        <v>94</v>
      </c>
      <c r="E118" s="6"/>
      <c r="F118" s="6"/>
      <c r="G118" s="6">
        <v>88</v>
      </c>
      <c r="H118" s="28">
        <v>88</v>
      </c>
      <c r="I118" s="6">
        <v>6</v>
      </c>
      <c r="J118" s="6"/>
    </row>
    <row r="119" spans="1:10" ht="12.75">
      <c r="A119" s="6" t="s">
        <v>9</v>
      </c>
      <c r="B119" s="6" t="s">
        <v>388</v>
      </c>
      <c r="C119" s="18">
        <v>80</v>
      </c>
      <c r="D119" s="6">
        <v>104</v>
      </c>
      <c r="E119" s="6"/>
      <c r="F119" s="6"/>
      <c r="G119" s="6">
        <v>96</v>
      </c>
      <c r="H119" s="28">
        <v>96</v>
      </c>
      <c r="I119" s="6">
        <v>8</v>
      </c>
      <c r="J119" s="6"/>
    </row>
    <row r="120" spans="1:10" ht="12.75">
      <c r="A120" s="6" t="s">
        <v>9</v>
      </c>
      <c r="B120" s="6" t="s">
        <v>266</v>
      </c>
      <c r="C120" s="18">
        <v>427</v>
      </c>
      <c r="D120" s="6">
        <v>104</v>
      </c>
      <c r="E120" s="6">
        <v>1</v>
      </c>
      <c r="F120" s="6">
        <v>0.9615</v>
      </c>
      <c r="G120" s="6">
        <v>62</v>
      </c>
      <c r="H120" s="28">
        <v>62</v>
      </c>
      <c r="I120" s="6">
        <v>41</v>
      </c>
      <c r="J120" s="6"/>
    </row>
    <row r="121" spans="1:10" ht="12.75">
      <c r="A121" s="6" t="s">
        <v>9</v>
      </c>
      <c r="B121" s="6" t="s">
        <v>343</v>
      </c>
      <c r="C121" s="18">
        <v>531</v>
      </c>
      <c r="D121" s="6">
        <v>470</v>
      </c>
      <c r="E121" s="6"/>
      <c r="F121" s="6"/>
      <c r="G121" s="6">
        <v>437</v>
      </c>
      <c r="H121" s="28">
        <v>437</v>
      </c>
      <c r="I121" s="6">
        <v>33</v>
      </c>
      <c r="J121" s="6"/>
    </row>
    <row r="122" spans="1:10" ht="12.75">
      <c r="A122" s="6" t="s">
        <v>9</v>
      </c>
      <c r="B122" s="6" t="s">
        <v>201</v>
      </c>
      <c r="C122" s="42">
        <v>1158</v>
      </c>
      <c r="D122" s="6">
        <v>614</v>
      </c>
      <c r="E122" s="6"/>
      <c r="F122" s="6"/>
      <c r="G122" s="6">
        <v>562</v>
      </c>
      <c r="H122" s="28">
        <v>562</v>
      </c>
      <c r="I122" s="6">
        <v>44</v>
      </c>
      <c r="J122" s="6">
        <v>8</v>
      </c>
    </row>
    <row r="123" spans="1:10" ht="12.75">
      <c r="A123" s="6" t="s">
        <v>9</v>
      </c>
      <c r="B123" s="6" t="s">
        <v>237</v>
      </c>
      <c r="C123" s="18">
        <v>354</v>
      </c>
      <c r="D123" s="6">
        <v>206</v>
      </c>
      <c r="E123" s="6">
        <v>9</v>
      </c>
      <c r="F123" s="6">
        <v>4.3689</v>
      </c>
      <c r="G123" s="6">
        <v>185</v>
      </c>
      <c r="H123" s="28">
        <v>185</v>
      </c>
      <c r="I123" s="6">
        <v>12</v>
      </c>
      <c r="J123" s="6"/>
    </row>
    <row r="124" spans="1:10" ht="12.75">
      <c r="A124" s="6" t="s">
        <v>9</v>
      </c>
      <c r="B124" s="6" t="s">
        <v>396</v>
      </c>
      <c r="C124" s="19">
        <v>416</v>
      </c>
      <c r="D124" s="6">
        <v>33</v>
      </c>
      <c r="E124" s="6">
        <v>4</v>
      </c>
      <c r="F124" s="6">
        <v>12.1212</v>
      </c>
      <c r="G124" s="6">
        <v>15</v>
      </c>
      <c r="H124" s="28">
        <v>15</v>
      </c>
      <c r="I124" s="6">
        <v>14</v>
      </c>
      <c r="J124" s="6"/>
    </row>
    <row r="125" spans="1:10" ht="12.75">
      <c r="A125" s="6" t="s">
        <v>9</v>
      </c>
      <c r="B125" s="6" t="s">
        <v>390</v>
      </c>
      <c r="C125" s="18">
        <v>820</v>
      </c>
      <c r="D125" s="6">
        <v>153</v>
      </c>
      <c r="E125" s="6">
        <v>1</v>
      </c>
      <c r="F125" s="6">
        <v>0.6536</v>
      </c>
      <c r="G125" s="6">
        <v>143</v>
      </c>
      <c r="H125" s="28">
        <v>130</v>
      </c>
      <c r="I125" s="6">
        <v>9</v>
      </c>
      <c r="J125" s="6"/>
    </row>
    <row r="126" spans="1:10" ht="12.75">
      <c r="A126" s="32" t="s">
        <v>9</v>
      </c>
      <c r="B126" s="32" t="s">
        <v>130</v>
      </c>
      <c r="C126" s="33">
        <v>310</v>
      </c>
      <c r="D126" s="32">
        <v>97</v>
      </c>
      <c r="E126" s="32">
        <v>6</v>
      </c>
      <c r="F126" s="32">
        <v>6.1856</v>
      </c>
      <c r="G126" s="32">
        <v>49</v>
      </c>
      <c r="H126" s="32">
        <v>49</v>
      </c>
      <c r="I126" s="6">
        <v>42</v>
      </c>
      <c r="J126" s="6"/>
    </row>
    <row r="127" spans="1:10" ht="12.75">
      <c r="A127" s="6" t="s">
        <v>9</v>
      </c>
      <c r="B127" s="6" t="s">
        <v>92</v>
      </c>
      <c r="C127" s="18">
        <v>1170</v>
      </c>
      <c r="D127" s="6">
        <v>960</v>
      </c>
      <c r="E127" s="6">
        <v>193</v>
      </c>
      <c r="F127" s="6">
        <v>20.1042</v>
      </c>
      <c r="G127" s="6">
        <v>663</v>
      </c>
      <c r="H127" s="28">
        <v>663</v>
      </c>
      <c r="I127" s="6">
        <v>104</v>
      </c>
      <c r="J127" s="6"/>
    </row>
    <row r="128" spans="1:10" ht="12.75">
      <c r="A128" s="6" t="s">
        <v>9</v>
      </c>
      <c r="B128" s="6" t="s">
        <v>341</v>
      </c>
      <c r="C128" s="18">
        <v>949</v>
      </c>
      <c r="D128" s="6">
        <v>393</v>
      </c>
      <c r="E128" s="6">
        <v>1</v>
      </c>
      <c r="F128" s="6">
        <v>0.2545</v>
      </c>
      <c r="G128" s="6">
        <v>390</v>
      </c>
      <c r="H128" s="28">
        <v>389</v>
      </c>
      <c r="I128" s="6">
        <v>2</v>
      </c>
      <c r="J128" s="6"/>
    </row>
    <row r="129" spans="1:10" ht="12.75">
      <c r="A129" s="29" t="s">
        <v>9</v>
      </c>
      <c r="B129" s="29" t="s">
        <v>14</v>
      </c>
      <c r="C129" s="17">
        <v>255</v>
      </c>
      <c r="D129" s="29">
        <v>1</v>
      </c>
      <c r="E129" s="29"/>
      <c r="F129" s="29"/>
      <c r="G129" s="29">
        <v>1</v>
      </c>
      <c r="H129" s="29">
        <v>0</v>
      </c>
      <c r="I129" s="6"/>
      <c r="J129" s="6"/>
    </row>
    <row r="130" spans="1:10" ht="12.75">
      <c r="A130" s="32" t="s">
        <v>9</v>
      </c>
      <c r="B130" s="32" t="s">
        <v>250</v>
      </c>
      <c r="C130" s="33">
        <v>360</v>
      </c>
      <c r="D130" s="32">
        <v>66</v>
      </c>
      <c r="E130" s="32"/>
      <c r="F130" s="32"/>
      <c r="G130" s="32">
        <v>64</v>
      </c>
      <c r="H130" s="32">
        <v>64</v>
      </c>
      <c r="I130" s="6">
        <v>2</v>
      </c>
      <c r="J130" s="6"/>
    </row>
    <row r="131" spans="1:10" ht="12.75">
      <c r="A131" s="29" t="s">
        <v>9</v>
      </c>
      <c r="B131" s="29" t="s">
        <v>38</v>
      </c>
      <c r="C131" s="17">
        <v>554</v>
      </c>
      <c r="D131" s="29">
        <v>19</v>
      </c>
      <c r="E131" s="29"/>
      <c r="F131" s="29"/>
      <c r="G131" s="29">
        <v>18</v>
      </c>
      <c r="H131" s="29">
        <v>0</v>
      </c>
      <c r="I131" s="6">
        <v>1</v>
      </c>
      <c r="J131" s="6"/>
    </row>
    <row r="132" spans="1:10" ht="12.75">
      <c r="A132" s="32" t="s">
        <v>9</v>
      </c>
      <c r="B132" s="32" t="s">
        <v>112</v>
      </c>
      <c r="C132" s="33">
        <v>600</v>
      </c>
      <c r="D132" s="32">
        <v>84</v>
      </c>
      <c r="E132" s="32">
        <v>12</v>
      </c>
      <c r="F132" s="32">
        <v>14.2857</v>
      </c>
      <c r="G132" s="32">
        <v>70</v>
      </c>
      <c r="H132" s="32">
        <v>70</v>
      </c>
      <c r="I132" s="6">
        <v>2</v>
      </c>
      <c r="J132" s="6"/>
    </row>
    <row r="133" spans="1:10" ht="12.75">
      <c r="A133" s="6" t="s">
        <v>9</v>
      </c>
      <c r="B133" s="6" t="s">
        <v>304</v>
      </c>
      <c r="C133" s="18">
        <v>317</v>
      </c>
      <c r="D133" s="6">
        <v>97</v>
      </c>
      <c r="E133" s="6">
        <v>1</v>
      </c>
      <c r="F133" s="6">
        <v>1.0309</v>
      </c>
      <c r="G133" s="6">
        <v>94</v>
      </c>
      <c r="H133" s="28">
        <v>94</v>
      </c>
      <c r="I133" s="6">
        <v>2</v>
      </c>
      <c r="J133" s="6"/>
    </row>
    <row r="134" spans="1:10" ht="12.75">
      <c r="A134" s="6" t="s">
        <v>9</v>
      </c>
      <c r="B134" s="6" t="s">
        <v>219</v>
      </c>
      <c r="C134" s="18">
        <v>1563</v>
      </c>
      <c r="D134" s="6">
        <v>792</v>
      </c>
      <c r="E134" s="6">
        <v>18</v>
      </c>
      <c r="F134" s="6">
        <v>2.2727</v>
      </c>
      <c r="G134" s="6">
        <v>729</v>
      </c>
      <c r="H134" s="28">
        <v>729</v>
      </c>
      <c r="I134" s="6">
        <v>45</v>
      </c>
      <c r="J134" s="6"/>
    </row>
    <row r="135" spans="1:10" ht="12.75">
      <c r="A135" s="6" t="s">
        <v>9</v>
      </c>
      <c r="B135" s="6" t="s">
        <v>90</v>
      </c>
      <c r="C135" s="18">
        <v>937</v>
      </c>
      <c r="D135" s="6">
        <v>468</v>
      </c>
      <c r="E135" s="6">
        <v>106</v>
      </c>
      <c r="F135" s="6">
        <v>22.6496</v>
      </c>
      <c r="G135" s="6">
        <v>313</v>
      </c>
      <c r="H135" s="28">
        <v>313</v>
      </c>
      <c r="I135" s="6">
        <v>49</v>
      </c>
      <c r="J135" s="6"/>
    </row>
    <row r="136" spans="1:10" ht="12.75">
      <c r="A136" s="6" t="s">
        <v>9</v>
      </c>
      <c r="B136" s="6" t="s">
        <v>172</v>
      </c>
      <c r="C136" s="18">
        <v>536</v>
      </c>
      <c r="D136" s="6">
        <v>123</v>
      </c>
      <c r="E136" s="6">
        <v>9</v>
      </c>
      <c r="F136" s="6">
        <v>7.3171</v>
      </c>
      <c r="G136" s="6">
        <v>112</v>
      </c>
      <c r="H136" s="28">
        <v>112</v>
      </c>
      <c r="I136" s="6">
        <v>2</v>
      </c>
      <c r="J136" s="6"/>
    </row>
    <row r="137" spans="1:10" ht="12.75">
      <c r="A137" s="6" t="s">
        <v>9</v>
      </c>
      <c r="B137" s="6" t="s">
        <v>296</v>
      </c>
      <c r="C137" s="19">
        <v>512</v>
      </c>
      <c r="D137" s="6">
        <v>225</v>
      </c>
      <c r="E137" s="6">
        <v>1</v>
      </c>
      <c r="F137" s="6">
        <v>0.4444</v>
      </c>
      <c r="G137" s="6">
        <v>206</v>
      </c>
      <c r="H137" s="28">
        <v>206</v>
      </c>
      <c r="I137" s="6">
        <v>18</v>
      </c>
      <c r="J137" s="6"/>
    </row>
    <row r="138" spans="1:10" ht="12.75">
      <c r="A138" s="6" t="s">
        <v>9</v>
      </c>
      <c r="B138" s="6" t="s">
        <v>227</v>
      </c>
      <c r="C138" s="18">
        <v>613</v>
      </c>
      <c r="D138" s="6">
        <v>129</v>
      </c>
      <c r="E138" s="6"/>
      <c r="F138" s="6"/>
      <c r="G138" s="6">
        <v>127</v>
      </c>
      <c r="H138" s="28">
        <v>127</v>
      </c>
      <c r="I138" s="6">
        <v>2</v>
      </c>
      <c r="J138" s="6"/>
    </row>
    <row r="139" spans="1:10" ht="12.75">
      <c r="A139" s="6" t="s">
        <v>9</v>
      </c>
      <c r="B139" s="6" t="s">
        <v>355</v>
      </c>
      <c r="C139" s="18">
        <v>130</v>
      </c>
      <c r="D139" s="6">
        <v>69</v>
      </c>
      <c r="E139" s="6">
        <v>1</v>
      </c>
      <c r="F139" s="6">
        <v>1.4493</v>
      </c>
      <c r="G139" s="6">
        <v>65</v>
      </c>
      <c r="H139" s="28">
        <v>65</v>
      </c>
      <c r="I139" s="6">
        <v>3</v>
      </c>
      <c r="J139" s="6"/>
    </row>
    <row r="140" spans="1:10" ht="12.75">
      <c r="A140" s="6" t="s">
        <v>9</v>
      </c>
      <c r="B140" s="6" t="s">
        <v>254</v>
      </c>
      <c r="C140" s="18">
        <v>652</v>
      </c>
      <c r="D140" s="6">
        <v>299</v>
      </c>
      <c r="E140" s="6">
        <v>3</v>
      </c>
      <c r="F140" s="6">
        <v>1.0033</v>
      </c>
      <c r="G140" s="6">
        <v>274</v>
      </c>
      <c r="H140" s="28">
        <v>209</v>
      </c>
      <c r="I140" s="6">
        <v>22</v>
      </c>
      <c r="J140" s="6"/>
    </row>
    <row r="141" spans="1:10" ht="12.75">
      <c r="A141" s="29" t="s">
        <v>9</v>
      </c>
      <c r="B141" s="29" t="s">
        <v>605</v>
      </c>
      <c r="C141" s="17">
        <v>468</v>
      </c>
      <c r="D141" s="29">
        <v>7</v>
      </c>
      <c r="E141" s="29">
        <v>7</v>
      </c>
      <c r="F141" s="29">
        <v>100</v>
      </c>
      <c r="G141" s="29"/>
      <c r="H141" s="29">
        <v>0</v>
      </c>
      <c r="I141" s="6"/>
      <c r="J141" s="6"/>
    </row>
    <row r="142" spans="1:10" ht="12.75">
      <c r="A142" s="6" t="s">
        <v>9</v>
      </c>
      <c r="B142" s="6" t="s">
        <v>353</v>
      </c>
      <c r="C142" s="19">
        <v>335</v>
      </c>
      <c r="D142" s="6">
        <v>169</v>
      </c>
      <c r="E142" s="6">
        <v>2</v>
      </c>
      <c r="F142" s="6">
        <v>1.1834</v>
      </c>
      <c r="G142" s="6">
        <v>167</v>
      </c>
      <c r="H142" s="28">
        <v>167</v>
      </c>
      <c r="I142" s="6"/>
      <c r="J142" s="6"/>
    </row>
    <row r="143" spans="1:10" ht="12.75">
      <c r="A143" s="6" t="s">
        <v>9</v>
      </c>
      <c r="B143" s="6" t="s">
        <v>277</v>
      </c>
      <c r="C143" s="18">
        <v>414</v>
      </c>
      <c r="D143" s="6">
        <v>266</v>
      </c>
      <c r="E143" s="6">
        <v>6</v>
      </c>
      <c r="F143" s="6">
        <v>2.2556</v>
      </c>
      <c r="G143" s="6">
        <v>237</v>
      </c>
      <c r="H143" s="28">
        <v>237</v>
      </c>
      <c r="I143" s="6">
        <v>23</v>
      </c>
      <c r="J143" s="6"/>
    </row>
    <row r="144" spans="1:10" ht="12.75">
      <c r="A144" s="6" t="s">
        <v>9</v>
      </c>
      <c r="B144" s="6" t="s">
        <v>229</v>
      </c>
      <c r="C144" s="18">
        <v>726</v>
      </c>
      <c r="D144" s="6">
        <v>742</v>
      </c>
      <c r="E144" s="6">
        <v>27</v>
      </c>
      <c r="F144" s="6">
        <v>3.6388</v>
      </c>
      <c r="G144" s="6">
        <v>701</v>
      </c>
      <c r="H144" s="28">
        <v>697</v>
      </c>
      <c r="I144" s="6">
        <v>14</v>
      </c>
      <c r="J144" s="6"/>
    </row>
    <row r="145" spans="1:10" ht="12.75">
      <c r="A145" s="6" t="s">
        <v>9</v>
      </c>
      <c r="B145" s="6" t="s">
        <v>311</v>
      </c>
      <c r="C145" s="19">
        <v>285</v>
      </c>
      <c r="D145" s="6">
        <v>235</v>
      </c>
      <c r="E145" s="6">
        <v>6</v>
      </c>
      <c r="F145" s="6">
        <v>2.5532</v>
      </c>
      <c r="G145" s="6">
        <v>205</v>
      </c>
      <c r="H145" s="28">
        <v>205</v>
      </c>
      <c r="I145" s="6">
        <v>24</v>
      </c>
      <c r="J145" s="6"/>
    </row>
    <row r="146" spans="1:10" ht="12.75">
      <c r="A146" s="32" t="s">
        <v>9</v>
      </c>
      <c r="B146" s="32" t="s">
        <v>191</v>
      </c>
      <c r="C146" s="33">
        <v>415</v>
      </c>
      <c r="D146" s="32">
        <v>74</v>
      </c>
      <c r="E146" s="32">
        <v>2</v>
      </c>
      <c r="F146" s="32">
        <v>2.7027</v>
      </c>
      <c r="G146" s="32">
        <v>69</v>
      </c>
      <c r="H146" s="32">
        <v>69</v>
      </c>
      <c r="I146" s="6">
        <v>3</v>
      </c>
      <c r="J146" s="6"/>
    </row>
    <row r="147" spans="1:10" ht="12.75">
      <c r="A147" s="6" t="s">
        <v>9</v>
      </c>
      <c r="B147" s="6" t="s">
        <v>173</v>
      </c>
      <c r="C147" s="18">
        <v>415</v>
      </c>
      <c r="D147" s="6">
        <v>189</v>
      </c>
      <c r="E147" s="6">
        <v>1</v>
      </c>
      <c r="F147" s="6">
        <v>0.5291</v>
      </c>
      <c r="G147" s="6">
        <v>147</v>
      </c>
      <c r="H147" s="28">
        <v>146</v>
      </c>
      <c r="I147" s="6">
        <v>41</v>
      </c>
      <c r="J147" s="6"/>
    </row>
    <row r="148" spans="1:10" ht="12.75">
      <c r="A148" s="6" t="s">
        <v>9</v>
      </c>
      <c r="B148" s="6" t="s">
        <v>245</v>
      </c>
      <c r="C148" s="18">
        <v>116</v>
      </c>
      <c r="D148" s="6">
        <v>107</v>
      </c>
      <c r="E148" s="6">
        <v>3</v>
      </c>
      <c r="F148" s="6">
        <v>2.8037</v>
      </c>
      <c r="G148" s="6">
        <v>98</v>
      </c>
      <c r="H148" s="28">
        <v>98</v>
      </c>
      <c r="I148" s="6">
        <v>6</v>
      </c>
      <c r="J148" s="6"/>
    </row>
    <row r="149" spans="1:10" ht="12.75">
      <c r="A149" s="29" t="s">
        <v>9</v>
      </c>
      <c r="B149" s="29" t="s">
        <v>357</v>
      </c>
      <c r="C149" s="17">
        <v>263</v>
      </c>
      <c r="D149" s="29">
        <v>55</v>
      </c>
      <c r="E149" s="29"/>
      <c r="F149" s="29"/>
      <c r="G149" s="29">
        <v>54</v>
      </c>
      <c r="H149" s="29">
        <v>0</v>
      </c>
      <c r="I149" s="6">
        <v>1</v>
      </c>
      <c r="J149" s="6"/>
    </row>
    <row r="150" spans="1:10" ht="12.75">
      <c r="A150" s="6" t="s">
        <v>9</v>
      </c>
      <c r="B150" s="6" t="s">
        <v>278</v>
      </c>
      <c r="C150" s="18">
        <v>313</v>
      </c>
      <c r="D150" s="6">
        <v>192</v>
      </c>
      <c r="E150" s="6">
        <v>1</v>
      </c>
      <c r="F150" s="6">
        <v>0.5208</v>
      </c>
      <c r="G150" s="6">
        <v>169</v>
      </c>
      <c r="H150" s="28">
        <v>169</v>
      </c>
      <c r="I150" s="6">
        <v>22</v>
      </c>
      <c r="J150" s="6"/>
    </row>
    <row r="151" spans="1:10" ht="12.75">
      <c r="A151" s="6" t="s">
        <v>9</v>
      </c>
      <c r="B151" s="6" t="s">
        <v>284</v>
      </c>
      <c r="C151" s="18">
        <v>398</v>
      </c>
      <c r="D151" s="6">
        <v>140</v>
      </c>
      <c r="E151" s="6"/>
      <c r="F151" s="6"/>
      <c r="G151" s="6">
        <v>122</v>
      </c>
      <c r="H151" s="28">
        <v>122</v>
      </c>
      <c r="I151" s="6">
        <v>18</v>
      </c>
      <c r="J151" s="6"/>
    </row>
    <row r="152" spans="1:10" ht="12.75">
      <c r="A152" s="32" t="s">
        <v>9</v>
      </c>
      <c r="B152" s="32" t="s">
        <v>51</v>
      </c>
      <c r="C152" s="33">
        <v>125</v>
      </c>
      <c r="D152" s="32">
        <v>24</v>
      </c>
      <c r="E152" s="32">
        <v>5</v>
      </c>
      <c r="F152" s="32">
        <v>20.8333</v>
      </c>
      <c r="G152" s="32">
        <v>18</v>
      </c>
      <c r="H152" s="32">
        <v>18</v>
      </c>
      <c r="I152" s="6">
        <v>1</v>
      </c>
      <c r="J152" s="6"/>
    </row>
    <row r="153" spans="1:10" ht="12.75">
      <c r="A153" s="6" t="s">
        <v>9</v>
      </c>
      <c r="B153" s="6" t="s">
        <v>98</v>
      </c>
      <c r="C153" s="18">
        <v>530</v>
      </c>
      <c r="D153" s="6">
        <v>294</v>
      </c>
      <c r="E153" s="6">
        <v>24</v>
      </c>
      <c r="F153" s="6">
        <v>8.1633</v>
      </c>
      <c r="G153" s="6">
        <v>198</v>
      </c>
      <c r="H153" s="28">
        <v>198</v>
      </c>
      <c r="I153" s="6">
        <v>72</v>
      </c>
      <c r="J153" s="6"/>
    </row>
    <row r="154" spans="1:10" ht="12.75">
      <c r="A154" s="6" t="s">
        <v>9</v>
      </c>
      <c r="B154" s="6" t="s">
        <v>402</v>
      </c>
      <c r="C154" s="18">
        <v>767</v>
      </c>
      <c r="D154" s="6">
        <v>452</v>
      </c>
      <c r="E154" s="6"/>
      <c r="F154" s="6"/>
      <c r="G154" s="6">
        <v>442</v>
      </c>
      <c r="H154" s="28">
        <v>442</v>
      </c>
      <c r="I154" s="6">
        <v>10</v>
      </c>
      <c r="J154" s="6"/>
    </row>
    <row r="155" spans="1:10" ht="12.75">
      <c r="A155" s="6" t="s">
        <v>9</v>
      </c>
      <c r="B155" s="6" t="s">
        <v>303</v>
      </c>
      <c r="C155" s="19">
        <v>147</v>
      </c>
      <c r="D155" s="6">
        <v>144</v>
      </c>
      <c r="E155" s="6">
        <v>1</v>
      </c>
      <c r="F155" s="6">
        <v>0.6944</v>
      </c>
      <c r="G155" s="6">
        <v>142</v>
      </c>
      <c r="H155" s="28">
        <v>142</v>
      </c>
      <c r="I155" s="6">
        <v>1</v>
      </c>
      <c r="J155" s="6"/>
    </row>
    <row r="156" spans="1:10" ht="12.75">
      <c r="A156" s="6" t="s">
        <v>9</v>
      </c>
      <c r="B156" s="6" t="s">
        <v>258</v>
      </c>
      <c r="C156" s="18">
        <v>231</v>
      </c>
      <c r="D156" s="6">
        <v>201</v>
      </c>
      <c r="E156" s="6">
        <v>6</v>
      </c>
      <c r="F156" s="6">
        <v>2.9851</v>
      </c>
      <c r="G156" s="6">
        <v>149</v>
      </c>
      <c r="H156" s="28">
        <v>149</v>
      </c>
      <c r="I156" s="6">
        <v>46</v>
      </c>
      <c r="J156" s="6"/>
    </row>
    <row r="157" spans="1:10" ht="12.75">
      <c r="A157" s="29" t="s">
        <v>9</v>
      </c>
      <c r="B157" s="29" t="s">
        <v>354</v>
      </c>
      <c r="C157" s="17">
        <v>393</v>
      </c>
      <c r="D157" s="29">
        <v>45</v>
      </c>
      <c r="E157" s="29"/>
      <c r="F157" s="29"/>
      <c r="G157" s="29">
        <v>45</v>
      </c>
      <c r="H157" s="29">
        <v>0</v>
      </c>
      <c r="I157" s="6"/>
      <c r="J157" s="6"/>
    </row>
    <row r="158" spans="1:10" ht="12.75">
      <c r="A158" s="6" t="s">
        <v>9</v>
      </c>
      <c r="B158" s="6" t="s">
        <v>285</v>
      </c>
      <c r="C158" s="18">
        <v>200</v>
      </c>
      <c r="D158" s="6">
        <v>168</v>
      </c>
      <c r="E158" s="6"/>
      <c r="F158" s="6"/>
      <c r="G158" s="6">
        <v>163</v>
      </c>
      <c r="H158" s="28">
        <v>162</v>
      </c>
      <c r="I158" s="6">
        <v>5</v>
      </c>
      <c r="J158" s="6"/>
    </row>
    <row r="159" spans="1:10" ht="12.75">
      <c r="A159" s="32" t="s">
        <v>9</v>
      </c>
      <c r="B159" s="32" t="s">
        <v>391</v>
      </c>
      <c r="C159" s="33">
        <v>681</v>
      </c>
      <c r="D159" s="32">
        <v>102</v>
      </c>
      <c r="E159" s="32"/>
      <c r="F159" s="32"/>
      <c r="G159" s="32">
        <v>94</v>
      </c>
      <c r="H159" s="32">
        <v>94</v>
      </c>
      <c r="I159" s="6">
        <v>8</v>
      </c>
      <c r="J159" s="6"/>
    </row>
    <row r="160" spans="1:10" ht="12.75">
      <c r="A160" s="6" t="s">
        <v>9</v>
      </c>
      <c r="B160" s="6" t="s">
        <v>369</v>
      </c>
      <c r="C160" s="18">
        <v>435</v>
      </c>
      <c r="D160" s="6">
        <v>174</v>
      </c>
      <c r="E160" s="6"/>
      <c r="F160" s="6"/>
      <c r="G160" s="6">
        <v>167</v>
      </c>
      <c r="H160" s="28">
        <v>167</v>
      </c>
      <c r="I160" s="6">
        <v>7</v>
      </c>
      <c r="J160" s="6"/>
    </row>
    <row r="161" spans="1:10" ht="12.75">
      <c r="A161" s="6" t="s">
        <v>9</v>
      </c>
      <c r="B161" s="6" t="s">
        <v>195</v>
      </c>
      <c r="C161" s="19">
        <v>765</v>
      </c>
      <c r="D161" s="6">
        <v>794</v>
      </c>
      <c r="E161" s="6">
        <v>39</v>
      </c>
      <c r="F161" s="6">
        <v>4.9118</v>
      </c>
      <c r="G161" s="6">
        <v>734</v>
      </c>
      <c r="H161" s="28">
        <v>731</v>
      </c>
      <c r="I161" s="6">
        <v>21</v>
      </c>
      <c r="J161" s="6"/>
    </row>
    <row r="162" spans="1:10" ht="12.75">
      <c r="A162" s="6" t="s">
        <v>9</v>
      </c>
      <c r="B162" s="6" t="s">
        <v>165</v>
      </c>
      <c r="C162" s="6"/>
      <c r="D162" s="6">
        <v>812</v>
      </c>
      <c r="E162" s="6">
        <v>68</v>
      </c>
      <c r="F162" s="6">
        <v>8.3744</v>
      </c>
      <c r="G162" s="6">
        <v>589</v>
      </c>
      <c r="H162" s="28">
        <v>533</v>
      </c>
      <c r="I162" s="6">
        <v>155</v>
      </c>
      <c r="J162" s="6"/>
    </row>
    <row r="163" spans="1:10" ht="12.75">
      <c r="A163" s="6" t="s">
        <v>9</v>
      </c>
      <c r="B163" s="6" t="s">
        <v>318</v>
      </c>
      <c r="C163" s="6"/>
      <c r="D163" s="6">
        <v>2823</v>
      </c>
      <c r="E163" s="6">
        <v>30</v>
      </c>
      <c r="F163" s="6">
        <v>1.0627</v>
      </c>
      <c r="G163" s="6">
        <v>2306</v>
      </c>
      <c r="H163" s="28">
        <v>2277</v>
      </c>
      <c r="I163" s="6">
        <v>487</v>
      </c>
      <c r="J163" s="6"/>
    </row>
    <row r="164" spans="1:10" ht="12.75">
      <c r="A164" s="6" t="s">
        <v>9</v>
      </c>
      <c r="B164" s="6" t="s">
        <v>221</v>
      </c>
      <c r="C164" s="6"/>
      <c r="D164" s="6">
        <v>2677</v>
      </c>
      <c r="E164" s="6">
        <v>134</v>
      </c>
      <c r="F164" s="6">
        <v>5.0056</v>
      </c>
      <c r="G164" s="6">
        <v>2130</v>
      </c>
      <c r="H164" s="28">
        <v>1589</v>
      </c>
      <c r="I164" s="6">
        <v>413</v>
      </c>
      <c r="J164" s="6"/>
    </row>
    <row r="165" spans="1:10" ht="12.75">
      <c r="A165" s="6" t="s">
        <v>9</v>
      </c>
      <c r="B165" s="6" t="s">
        <v>205</v>
      </c>
      <c r="C165" s="6"/>
      <c r="D165" s="6">
        <v>1174</v>
      </c>
      <c r="E165" s="6">
        <v>59</v>
      </c>
      <c r="F165" s="6">
        <v>5.0256</v>
      </c>
      <c r="G165" s="6">
        <v>735</v>
      </c>
      <c r="H165" s="28">
        <v>690</v>
      </c>
      <c r="I165" s="6">
        <v>374</v>
      </c>
      <c r="J165" s="6">
        <v>6</v>
      </c>
    </row>
    <row r="166" spans="1:10" ht="12.75">
      <c r="A166" s="6" t="s">
        <v>9</v>
      </c>
      <c r="B166" s="6" t="s">
        <v>235</v>
      </c>
      <c r="C166" s="6"/>
      <c r="D166" s="6">
        <v>2356</v>
      </c>
      <c r="E166" s="6">
        <v>87</v>
      </c>
      <c r="F166" s="6">
        <v>3.6927</v>
      </c>
      <c r="G166" s="6">
        <v>1590</v>
      </c>
      <c r="H166" s="28">
        <v>1324</v>
      </c>
      <c r="I166" s="6">
        <v>665</v>
      </c>
      <c r="J166" s="6">
        <v>14</v>
      </c>
    </row>
    <row r="167" spans="1:10" ht="12.75">
      <c r="A167" s="6" t="s">
        <v>9</v>
      </c>
      <c r="B167" s="6" t="s">
        <v>233</v>
      </c>
      <c r="C167" s="6"/>
      <c r="D167" s="6">
        <v>2593</v>
      </c>
      <c r="E167" s="6">
        <v>69</v>
      </c>
      <c r="F167" s="6">
        <v>2.661</v>
      </c>
      <c r="G167" s="6">
        <v>1639</v>
      </c>
      <c r="H167" s="28">
        <v>1590</v>
      </c>
      <c r="I167" s="6">
        <v>885</v>
      </c>
      <c r="J167" s="6"/>
    </row>
    <row r="168" spans="1:10" ht="12.75">
      <c r="A168" s="6" t="s">
        <v>9</v>
      </c>
      <c r="B168" s="6" t="s">
        <v>183</v>
      </c>
      <c r="C168" s="6"/>
      <c r="D168" s="6">
        <v>2092</v>
      </c>
      <c r="E168" s="6">
        <v>137</v>
      </c>
      <c r="F168" s="6">
        <v>6.5488</v>
      </c>
      <c r="G168" s="6">
        <v>1566</v>
      </c>
      <c r="H168" s="28">
        <v>1366</v>
      </c>
      <c r="I168" s="6">
        <v>389</v>
      </c>
      <c r="J168" s="6"/>
    </row>
    <row r="169" spans="1:10" ht="12.75">
      <c r="A169" s="6" t="s">
        <v>9</v>
      </c>
      <c r="B169" s="6" t="s">
        <v>291</v>
      </c>
      <c r="C169" s="6"/>
      <c r="D169" s="6">
        <v>3875</v>
      </c>
      <c r="E169" s="6">
        <v>40</v>
      </c>
      <c r="F169" s="6">
        <v>1.0323</v>
      </c>
      <c r="G169" s="6">
        <v>2911</v>
      </c>
      <c r="H169" s="28">
        <v>2779</v>
      </c>
      <c r="I169" s="6">
        <v>922</v>
      </c>
      <c r="J169" s="6">
        <v>2</v>
      </c>
    </row>
    <row r="170" spans="1:10" ht="12.75">
      <c r="A170" s="6" t="s">
        <v>9</v>
      </c>
      <c r="B170" s="6" t="s">
        <v>181</v>
      </c>
      <c r="C170" s="6"/>
      <c r="D170" s="6">
        <v>4881</v>
      </c>
      <c r="E170" s="6">
        <v>316</v>
      </c>
      <c r="F170" s="6">
        <v>6.4741</v>
      </c>
      <c r="G170" s="6">
        <v>3834</v>
      </c>
      <c r="H170" s="28">
        <v>3379</v>
      </c>
      <c r="I170" s="6">
        <v>729</v>
      </c>
      <c r="J170" s="6">
        <v>2</v>
      </c>
    </row>
    <row r="171" spans="1:10" ht="12.75">
      <c r="A171" s="6" t="s">
        <v>9</v>
      </c>
      <c r="B171" s="6" t="s">
        <v>211</v>
      </c>
      <c r="C171" s="6"/>
      <c r="D171" s="6">
        <v>2071</v>
      </c>
      <c r="E171" s="6">
        <v>83</v>
      </c>
      <c r="F171" s="6">
        <v>4.0077</v>
      </c>
      <c r="G171" s="6">
        <v>1613</v>
      </c>
      <c r="H171" s="28">
        <v>1613</v>
      </c>
      <c r="I171" s="6">
        <v>375</v>
      </c>
      <c r="J171" s="6"/>
    </row>
    <row r="172" spans="1:10" ht="12.75">
      <c r="A172" s="6" t="s">
        <v>9</v>
      </c>
      <c r="B172" s="6" t="s">
        <v>275</v>
      </c>
      <c r="C172" s="6"/>
      <c r="D172" s="6">
        <v>5092</v>
      </c>
      <c r="E172" s="6">
        <v>287</v>
      </c>
      <c r="F172" s="6">
        <v>5.6363</v>
      </c>
      <c r="G172" s="6">
        <v>3194</v>
      </c>
      <c r="H172" s="28">
        <v>3015</v>
      </c>
      <c r="I172" s="6">
        <v>1560</v>
      </c>
      <c r="J172" s="6">
        <v>51</v>
      </c>
    </row>
    <row r="173" spans="1:10" ht="12.75">
      <c r="A173" s="6" t="s">
        <v>9</v>
      </c>
      <c r="B173" s="6" t="s">
        <v>21</v>
      </c>
      <c r="C173" s="6"/>
      <c r="D173" s="6">
        <v>6</v>
      </c>
      <c r="E173" s="6">
        <v>6</v>
      </c>
      <c r="F173" s="6">
        <v>100</v>
      </c>
      <c r="G173" s="6"/>
      <c r="H173" s="28">
        <v>0</v>
      </c>
      <c r="I173" s="6"/>
      <c r="J173" s="6"/>
    </row>
    <row r="174" spans="1:10" ht="12.75">
      <c r="A174" s="6" t="s">
        <v>9</v>
      </c>
      <c r="B174" s="6" t="s">
        <v>25</v>
      </c>
      <c r="C174" s="6"/>
      <c r="D174" s="6">
        <v>2</v>
      </c>
      <c r="E174" s="6">
        <v>2</v>
      </c>
      <c r="F174" s="6">
        <v>100</v>
      </c>
      <c r="G174" s="6"/>
      <c r="H174" s="28">
        <v>0</v>
      </c>
      <c r="I174" s="6"/>
      <c r="J174" s="6"/>
    </row>
    <row r="175" spans="1:10" ht="12.75">
      <c r="A175" s="6" t="s">
        <v>9</v>
      </c>
      <c r="B175" s="6" t="s">
        <v>24</v>
      </c>
      <c r="C175" s="6"/>
      <c r="D175" s="6">
        <v>1</v>
      </c>
      <c r="E175" s="6">
        <v>1</v>
      </c>
      <c r="F175" s="6">
        <v>100</v>
      </c>
      <c r="G175" s="6"/>
      <c r="H175" s="28">
        <v>0</v>
      </c>
      <c r="I175" s="6"/>
      <c r="J175" s="6"/>
    </row>
    <row r="176" spans="1:10" ht="12.75">
      <c r="A176" s="6" t="s">
        <v>9</v>
      </c>
      <c r="B176" s="6" t="s">
        <v>252</v>
      </c>
      <c r="C176" s="6"/>
      <c r="D176" s="6">
        <v>2185</v>
      </c>
      <c r="E176" s="6">
        <v>55</v>
      </c>
      <c r="F176" s="6">
        <v>2.5172</v>
      </c>
      <c r="G176" s="6">
        <v>1921</v>
      </c>
      <c r="H176" s="28">
        <v>1790</v>
      </c>
      <c r="I176" s="6">
        <v>209</v>
      </c>
      <c r="J176" s="6"/>
    </row>
    <row r="178" spans="1:2" ht="25.5">
      <c r="A178" s="13" t="s">
        <v>418</v>
      </c>
      <c r="B178" s="14" t="s">
        <v>419</v>
      </c>
    </row>
    <row r="180" spans="1:2" ht="12.75">
      <c r="A180" s="15" t="s">
        <v>420</v>
      </c>
      <c r="B180" t="s">
        <v>421</v>
      </c>
    </row>
    <row r="182" spans="1:2" ht="12.75">
      <c r="A182" s="35" t="s">
        <v>547</v>
      </c>
      <c r="B182" t="s">
        <v>548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!2&gt;4=0O AB0B8AB8:0</dc:title>
  <dc:subject/>
  <dc:creator>Sencha</dc:creator>
  <cp:keywords/>
  <dc:description/>
  <cp:lastModifiedBy>user</cp:lastModifiedBy>
  <cp:lastPrinted>2020-11-03T06:55:03Z</cp:lastPrinted>
  <dcterms:created xsi:type="dcterms:W3CDTF">2020-11-02T01:31:39Z</dcterms:created>
  <dcterms:modified xsi:type="dcterms:W3CDTF">2020-11-23T02:34:26Z</dcterms:modified>
  <cp:category/>
  <cp:version/>
  <cp:contentType/>
  <cp:contentStatus/>
</cp:coreProperties>
</file>